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084F5580-EA88-4EA2-A653-81715E1E40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County'!$A$3:$G$488</definedName>
    <definedName name="_xlnm._FilterDatabase" localSheetId="1" hidden="1">'Ethnicity by County'!$A$3:$F$337</definedName>
    <definedName name="_xlnm._FilterDatabase" localSheetId="2" hidden="1">'Written Language by County'!$A$3:$F$164</definedName>
    <definedName name="TitleRegion1.a3.f164.3">Written_Language[[#Headers],[Eligibility Month]]</definedName>
    <definedName name="TitleRegion1.a3.f337.2">Ethnicity[[#Headers],[Eligibility Month]]</definedName>
    <definedName name="TitleRegion1.a3.g4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<sst xmlns="http://schemas.openxmlformats.org/spreadsheetml/2006/main" count="5413" uniqueCount="115">
  <si>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</si>
  <si>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</si>
  <si>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</si>
  <si>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</si>
  <si>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</si>
  <si>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</si>
  <si>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</si>
  <si>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</si>
  <si>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</si>
  <si>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</si>
  <si>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</si>
  <si>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</si>
  <si>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</si>
  <si>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</si>
  <si>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</si>
  <si>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</si>
  <si>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</si>
  <si>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</si>
  <si>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</si>
  <si>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</si>
  <si>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</si>
  <si>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</si>
  <si>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</si>
  <si>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</si>
  <si>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</si>
  <si>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</si>
  <si>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</si>
  <si>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</si>
  <si>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</si>
  <si>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</si>
  <si>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</si>
  <si>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</si>
  <si>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</si>
  <si>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</si>
  <si>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</si>
  <si>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</si>
  <si>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</si>
  <si>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</si>
  <si>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</si>
  <si>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</si>
  <si>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</si>
  <si>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</si>
  <si>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</si>
  <si>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</si>
  <si>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</si>
  <si>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</si>
  <si>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</si>
  <si>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</si>
  <si>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</si>
  <si>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</si>
  <si>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</si>
  <si>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</si>
  <si>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</si>
  <si>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</si>
  <si>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</si>
  <si>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</si>
  <si>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</si>
  <si>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</si>
  <si>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</si>
  <si>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</si>
  <si>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</si>
  <si>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</si>
  <si>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</si>
  <si>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</si>
  <si>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</si>
  <si>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</si>
  <si>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</si>
  <si>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</si>
  <si>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</si>
  <si>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</si>
  <si>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</si>
  <si>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</si>
  <si>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</si>
  <si>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</si>
  <si>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</si>
  <si>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</si>
  <si>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</si>
  <si>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</si>
  <si>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</si>
  <si>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</si>
  <si>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</si>
  <si>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</si>
  <si>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</si>
  <si>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Asian Indian</t>
  </si>
  <si>
    <t>Chinese</t>
  </si>
  <si>
    <t>Alaskan Native or American Indian</t>
  </si>
  <si>
    <t>Hmong</t>
  </si>
  <si>
    <t>Filipino</t>
  </si>
  <si>
    <t>Hawaiian</t>
  </si>
  <si>
    <t>Other Asian or Pacific Islander</t>
  </si>
  <si>
    <t>Cambodian</t>
  </si>
  <si>
    <t>Vietnamese</t>
  </si>
  <si>
    <t>Korean</t>
  </si>
  <si>
    <t>Laotian</t>
  </si>
  <si>
    <t>Additional Ethnicities</t>
  </si>
  <si>
    <t>English</t>
  </si>
  <si>
    <t>Spanish</t>
  </si>
  <si>
    <t>Other Chinese Languages</t>
  </si>
  <si>
    <t>Other Non-English</t>
  </si>
  <si>
    <t>Hindi</t>
  </si>
  <si>
    <t>Tagalog</t>
  </si>
  <si>
    <t>Russian</t>
  </si>
  <si>
    <t>Portuguese</t>
  </si>
  <si>
    <t>Unknown</t>
  </si>
  <si>
    <t>Punjabi</t>
  </si>
  <si>
    <t>Arabic</t>
  </si>
  <si>
    <t>Mandarin</t>
  </si>
  <si>
    <t>Cantonese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</si>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</sst>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A0563C-5685-4CCA-BDAD-A96F43C724AE}" name="Age_Gender" displayName="Age_Gender" ref="A3:G488" totalsRowShown="0" headerRowDxfId="27" headerRowBorderDxfId="35" tableBorderDxfId="36" totalsRowBorderDxfId="34">
  <tableColumns count="7">
    <tableColumn id="1" xr3:uid="{87A575D4-DCA2-41D2-9FEB-5879AF15CE2E}" name="Eligibility Month" dataDxfId="33"/>
    <tableColumn id="2" xr3:uid="{63193184-307F-4E6F-A231-3B8A229D3FF6}" name="County" dataDxfId="32"/>
    <tableColumn id="3" xr3:uid="{A9B60FE9-EC93-4DE9-B34F-32A02F890F0C}" name="Age Group" dataDxfId="31"/>
    <tableColumn id="4" xr3:uid="{C200DCF8-2D75-4551-8540-8EB0B2E57FC2}" name="Gender" dataDxfId="30"/>
    <tableColumn id="5" xr3:uid="{1204EDF1-17CA-45A5-BDEB-273EC8BE60B0}" name="Count" dataDxfId="29"/>
    <tableColumn id="6" xr3:uid="{96D2114D-C371-497C-9C8F-4F9D714A0196}" name="Annotation Code" dataDxfId="28"/>
    <tableColumn id="7" xr3:uid="{E137785D-1C96-4778-AA2F-61894623D30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F7EA3A-63C6-4F21-88B5-1EA4BB3E4165}" name="Ethnicity" displayName="Ethnicity" ref="A3:F337" totalsRowShown="0" headerRowDxfId="16" headerRowBorderDxfId="24" tableBorderDxfId="25" totalsRowBorderDxfId="23">
  <tableColumns count="6">
    <tableColumn id="1" xr3:uid="{963B68F2-C9C4-4FE6-96ED-E31AA00CF28A}" name="Eligibility Month" dataDxfId="22"/>
    <tableColumn id="2" xr3:uid="{0D0DF366-880B-431E-8F7C-D684AA0E9FC7}" name="County" dataDxfId="21"/>
    <tableColumn id="3" xr3:uid="{8B3861BF-3C0E-43DC-BB04-FCA460A08511}" name="Top 7 Ethnicity (when available)" dataDxfId="20"/>
    <tableColumn id="4" xr3:uid="{294F8120-9692-47D3-A719-8903DD54921F}" name="Count" dataDxfId="19"/>
    <tableColumn id="5" xr3:uid="{64484E20-6C82-4462-A061-D9A863F6841C}" name="Annotation Code" dataDxfId="18"/>
    <tableColumn id="6" xr3:uid="{A0B737F2-8DC9-4B26-886B-A5380378BFC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2E5F50-95FB-457F-8B8F-9234232A335E}" name="Written_Language" displayName="Written_Language" ref="A3:F164" totalsRowShown="0" headerRowDxfId="6" headerRowBorderDxfId="14" tableBorderDxfId="15" totalsRowBorderDxfId="13">
  <tableColumns count="6">
    <tableColumn id="1" xr3:uid="{43017528-56DD-43FA-9B0F-18ECB5B3CE64}" name="Eligibility Month" dataDxfId="12"/>
    <tableColumn id="2" xr3:uid="{9C10E659-E1D8-4753-87DE-0905CD1FF906}" name="County" dataDxfId="11"/>
    <tableColumn id="3" xr3:uid="{859AE3FB-ACB6-4F02-9D56-14086983112D}" name="Top 4 Written Language" dataDxfId="10"/>
    <tableColumn id="4" xr3:uid="{B2DB2E04-8C79-4AAC-9E7F-11E742A907D9}" name="Count" dataDxfId="9"/>
    <tableColumn id="5" xr3:uid="{0B67C8FA-9B6C-48B0-8E71-51553ADD9B59}" name="Annotation Code" dataDxfId="8"/>
    <tableColumn id="6" xr3:uid="{BB66F88C-7B29-4B64-A45B-3539ACF8D1DE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</v>
      </c>
      <c r="F5" s="14" t="s">
        <v>114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79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108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411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438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31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34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6" t="s">
        <v>114</v>
      </c>
      <c r="F14" s="17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15</v>
      </c>
      <c r="E15" s="16" t="s">
        <v>114</v>
      </c>
      <c r="F15" s="17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15</v>
      </c>
      <c r="E16" s="16" t="s">
        <v>114</v>
      </c>
      <c r="F16" s="17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16" t="s">
        <v>114</v>
      </c>
      <c r="F17" s="17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15</v>
      </c>
      <c r="E18" s="13" t="s">
        <v>114</v>
      </c>
      <c r="F18" s="14">
        <v>2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6" t="s">
        <v>114</v>
      </c>
      <c r="F19" s="17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15</v>
      </c>
      <c r="E20" s="16" t="s">
        <v>114</v>
      </c>
      <c r="F20" s="17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6" t="s">
        <v>114</v>
      </c>
      <c r="F21" s="17">
        <v>1</v>
      </c>
      <c r="G21" s="15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16" t="s">
        <v>114</v>
      </c>
      <c r="F22" s="17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14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15</v>
      </c>
      <c r="E24" s="13" t="s">
        <v>114</v>
      </c>
      <c r="F24" s="14">
        <v>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14</v>
      </c>
      <c r="E25" s="13">
        <v>61</v>
      </c>
      <c r="F25" s="14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15</v>
      </c>
      <c r="E26" s="13">
        <v>57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14</v>
      </c>
      <c r="E27" s="16" t="s">
        <v>114</v>
      </c>
      <c r="F27" s="17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15</v>
      </c>
      <c r="E28" s="16" t="s">
        <v>114</v>
      </c>
      <c r="F28" s="17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6" t="s">
        <v>114</v>
      </c>
      <c r="F29" s="17">
        <v>1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6" t="s">
        <v>114</v>
      </c>
      <c r="F30" s="17">
        <v>1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15</v>
      </c>
      <c r="E31" s="16" t="s">
        <v>114</v>
      </c>
      <c r="F31" s="17">
        <v>1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6" t="s">
        <v>114</v>
      </c>
      <c r="F32" s="17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15</v>
      </c>
      <c r="E33" s="16" t="s">
        <v>114</v>
      </c>
      <c r="F33" s="17">
        <v>1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14</v>
      </c>
      <c r="E34" s="16" t="s">
        <v>114</v>
      </c>
      <c r="F34" s="17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15</v>
      </c>
      <c r="E35" s="16" t="s">
        <v>114</v>
      </c>
      <c r="F35" s="17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16</v>
      </c>
      <c r="D36" s="12" t="s">
        <v>15</v>
      </c>
      <c r="E36" s="16" t="s">
        <v>114</v>
      </c>
      <c r="F36" s="17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16" t="s">
        <v>114</v>
      </c>
      <c r="F37" s="17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 t="s">
        <v>114</v>
      </c>
      <c r="F38" s="17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6" t="s">
        <v>114</v>
      </c>
      <c r="F39" s="17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13</v>
      </c>
      <c r="D40" s="12" t="s">
        <v>14</v>
      </c>
      <c r="E40" s="13">
        <v>11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13</v>
      </c>
      <c r="D41" s="12" t="s">
        <v>15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16</v>
      </c>
      <c r="D42" s="12" t="s">
        <v>14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15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13">
        <v>88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15</v>
      </c>
      <c r="E45" s="13">
        <v>82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13">
        <v>329</v>
      </c>
      <c r="F46" s="14" t="s">
        <v>114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13">
        <v>326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3">
        <v>13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16" t="s">
        <v>114</v>
      </c>
      <c r="F49" s="17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14</v>
      </c>
      <c r="E50" s="16" t="s">
        <v>114</v>
      </c>
      <c r="F50" s="17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16</v>
      </c>
      <c r="D51" s="12" t="s">
        <v>15</v>
      </c>
      <c r="E51" s="16" t="s">
        <v>114</v>
      </c>
      <c r="F51" s="17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16" t="s">
        <v>114</v>
      </c>
      <c r="F52" s="17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15</v>
      </c>
      <c r="E53" s="16" t="s">
        <v>114</v>
      </c>
      <c r="F53" s="17">
        <v>1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15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15</v>
      </c>
      <c r="E56" s="16" t="s">
        <v>114</v>
      </c>
      <c r="F56" s="17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6" t="s">
        <v>114</v>
      </c>
      <c r="F57" s="17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13</v>
      </c>
      <c r="D58" s="12" t="s">
        <v>15</v>
      </c>
      <c r="E58" s="16" t="s">
        <v>114</v>
      </c>
      <c r="F58" s="17">
        <v>1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14</v>
      </c>
      <c r="E59" s="16" t="s">
        <v>114</v>
      </c>
      <c r="F59" s="17">
        <v>1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16</v>
      </c>
      <c r="D60" s="12" t="s">
        <v>15</v>
      </c>
      <c r="E60" s="16" t="s">
        <v>114</v>
      </c>
      <c r="F60" s="17">
        <v>1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17</v>
      </c>
      <c r="D61" s="12" t="s">
        <v>14</v>
      </c>
      <c r="E61" s="16" t="s">
        <v>114</v>
      </c>
      <c r="F61" s="17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15</v>
      </c>
      <c r="E62" s="16" t="s">
        <v>114</v>
      </c>
      <c r="F62" s="17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3" t="s">
        <v>114</v>
      </c>
      <c r="F63" s="14">
        <v>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15</v>
      </c>
      <c r="E64" s="13" t="s">
        <v>114</v>
      </c>
      <c r="F64" s="14">
        <v>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 t="s">
        <v>114</v>
      </c>
      <c r="F65" s="17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15</v>
      </c>
      <c r="E66" s="16" t="s">
        <v>114</v>
      </c>
      <c r="F66" s="17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13</v>
      </c>
      <c r="D67" s="12" t="s">
        <v>14</v>
      </c>
      <c r="E67" s="16" t="s">
        <v>114</v>
      </c>
      <c r="F67" s="17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15</v>
      </c>
      <c r="E68" s="16" t="s">
        <v>114</v>
      </c>
      <c r="F68" s="17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14</v>
      </c>
      <c r="E69" s="13">
        <v>29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16</v>
      </c>
      <c r="D70" s="12" t="s">
        <v>15</v>
      </c>
      <c r="E70" s="13">
        <v>27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14</v>
      </c>
      <c r="E71" s="13">
        <v>81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17</v>
      </c>
      <c r="D72" s="12" t="s">
        <v>15</v>
      </c>
      <c r="E72" s="13">
        <v>78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14</v>
      </c>
      <c r="E73" s="13">
        <v>368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18</v>
      </c>
      <c r="D74" s="12" t="s">
        <v>15</v>
      </c>
      <c r="E74" s="13">
        <v>313</v>
      </c>
      <c r="F74" s="14" t="s">
        <v>114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14</v>
      </c>
      <c r="E75" s="16" t="s">
        <v>114</v>
      </c>
      <c r="F75" s="17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19</v>
      </c>
      <c r="D76" s="12" t="s">
        <v>15</v>
      </c>
      <c r="E76" s="16" t="s">
        <v>114</v>
      </c>
      <c r="F76" s="17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16" t="s">
        <v>114</v>
      </c>
      <c r="F77" s="17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16" t="s">
        <v>114</v>
      </c>
      <c r="F78" s="17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15</v>
      </c>
      <c r="E79" s="16" t="s">
        <v>114</v>
      </c>
      <c r="F79" s="17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15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 t="s">
        <v>114</v>
      </c>
      <c r="F82" s="17">
        <v>1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13</v>
      </c>
      <c r="D83" s="12" t="s">
        <v>14</v>
      </c>
      <c r="E83" s="16" t="s">
        <v>114</v>
      </c>
      <c r="F83" s="17">
        <v>1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15</v>
      </c>
      <c r="E84" s="16" t="s">
        <v>114</v>
      </c>
      <c r="F84" s="17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14</v>
      </c>
      <c r="E85" s="16" t="s">
        <v>114</v>
      </c>
      <c r="F85" s="17">
        <v>1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15</v>
      </c>
      <c r="E86" s="16" t="s">
        <v>114</v>
      </c>
      <c r="F86" s="17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14</v>
      </c>
      <c r="E87" s="16" t="s">
        <v>114</v>
      </c>
      <c r="F87" s="17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15</v>
      </c>
      <c r="E88" s="16" t="s">
        <v>114</v>
      </c>
      <c r="F88" s="17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14</v>
      </c>
      <c r="E89" s="13">
        <v>27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15</v>
      </c>
      <c r="E90" s="13" t="s">
        <v>114</v>
      </c>
      <c r="F90" s="14">
        <v>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14</v>
      </c>
      <c r="E91" s="16" t="s">
        <v>114</v>
      </c>
      <c r="F91" s="17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15</v>
      </c>
      <c r="E92" s="16" t="s">
        <v>114</v>
      </c>
      <c r="F92" s="17">
        <v>1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13</v>
      </c>
      <c r="D93" s="12" t="s">
        <v>14</v>
      </c>
      <c r="E93" s="16" t="s">
        <v>114</v>
      </c>
      <c r="F93" s="17">
        <v>1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15</v>
      </c>
      <c r="E94" s="13">
        <v>13</v>
      </c>
      <c r="F94" s="14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14</v>
      </c>
      <c r="E95" s="13">
        <v>24</v>
      </c>
      <c r="F95" s="14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16</v>
      </c>
      <c r="D96" s="12" t="s">
        <v>15</v>
      </c>
      <c r="E96" s="13">
        <v>20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14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17</v>
      </c>
      <c r="D98" s="12" t="s">
        <v>15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14</v>
      </c>
      <c r="E99" s="13">
        <v>120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18</v>
      </c>
      <c r="D100" s="12" t="s">
        <v>15</v>
      </c>
      <c r="E100" s="13">
        <v>88</v>
      </c>
      <c r="F100" s="14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14</v>
      </c>
      <c r="E101" s="16" t="s">
        <v>114</v>
      </c>
      <c r="F101" s="17">
        <v>1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19</v>
      </c>
      <c r="D102" s="12" t="s">
        <v>15</v>
      </c>
      <c r="E102" s="16" t="s">
        <v>114</v>
      </c>
      <c r="F102" s="17">
        <v>1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6" t="s">
        <v>114</v>
      </c>
      <c r="F103" s="17">
        <v>1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14</v>
      </c>
      <c r="E104" s="16" t="s">
        <v>114</v>
      </c>
      <c r="F104" s="17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15</v>
      </c>
      <c r="E105" s="16" t="s">
        <v>114</v>
      </c>
      <c r="F105" s="17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17</v>
      </c>
      <c r="D106" s="12" t="s">
        <v>14</v>
      </c>
      <c r="E106" s="16" t="s">
        <v>114</v>
      </c>
      <c r="F106" s="17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15</v>
      </c>
      <c r="E107" s="16" t="s">
        <v>114</v>
      </c>
      <c r="F107" s="17">
        <v>1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6" t="s">
        <v>114</v>
      </c>
      <c r="F108" s="17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15</v>
      </c>
      <c r="E109" s="16" t="s">
        <v>114</v>
      </c>
      <c r="F109" s="17">
        <v>1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13</v>
      </c>
      <c r="D110" s="12" t="s">
        <v>14</v>
      </c>
      <c r="E110" s="16" t="s">
        <v>114</v>
      </c>
      <c r="F110" s="17">
        <v>1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15</v>
      </c>
      <c r="E111" s="13" t="s">
        <v>114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16</v>
      </c>
      <c r="D112" s="12" t="s">
        <v>14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15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14</v>
      </c>
      <c r="E114" s="13">
        <v>87</v>
      </c>
      <c r="F114" s="14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17</v>
      </c>
      <c r="D115" s="12" t="s">
        <v>15</v>
      </c>
      <c r="E115" s="13">
        <v>92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3">
        <v>401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15</v>
      </c>
      <c r="E117" s="13">
        <v>337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6" t="s">
        <v>114</v>
      </c>
      <c r="F118" s="17">
        <v>1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15</v>
      </c>
      <c r="E119" s="16" t="s">
        <v>114</v>
      </c>
      <c r="F119" s="17">
        <v>1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14</v>
      </c>
      <c r="E120" s="16" t="s">
        <v>114</v>
      </c>
      <c r="F120" s="17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15</v>
      </c>
      <c r="E121" s="16" t="s">
        <v>114</v>
      </c>
      <c r="F121" s="17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14</v>
      </c>
      <c r="E122" s="16" t="s">
        <v>114</v>
      </c>
      <c r="F122" s="17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15</v>
      </c>
      <c r="E123" s="16" t="s">
        <v>114</v>
      </c>
      <c r="F123" s="17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14</v>
      </c>
      <c r="E124" s="13">
        <v>20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15</v>
      </c>
      <c r="E125" s="13">
        <v>17</v>
      </c>
      <c r="F125" s="14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15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13</v>
      </c>
      <c r="D128" s="12" t="s">
        <v>14</v>
      </c>
      <c r="E128" s="16" t="s">
        <v>114</v>
      </c>
      <c r="F128" s="17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14</v>
      </c>
      <c r="E129" s="16" t="s">
        <v>114</v>
      </c>
      <c r="F129" s="17">
        <v>1</v>
      </c>
      <c r="G129" s="15" t="s">
        <v>113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16</v>
      </c>
      <c r="D130" s="12" t="s">
        <v>15</v>
      </c>
      <c r="E130" s="16" t="s">
        <v>114</v>
      </c>
      <c r="F130" s="17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 t="s">
        <v>114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15</v>
      </c>
      <c r="E132" s="16" t="s">
        <v>114</v>
      </c>
      <c r="F132" s="17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13" t="s">
        <v>114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15</v>
      </c>
      <c r="E134" s="13" t="s">
        <v>114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15</v>
      </c>
      <c r="E135" s="16" t="s">
        <v>114</v>
      </c>
      <c r="F135" s="17">
        <v>1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17</v>
      </c>
      <c r="D136" s="12" t="s">
        <v>14</v>
      </c>
      <c r="E136" s="16" t="s">
        <v>114</v>
      </c>
      <c r="F136" s="17">
        <v>1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17</v>
      </c>
      <c r="D137" s="12" t="s">
        <v>15</v>
      </c>
      <c r="E137" s="16" t="s">
        <v>114</v>
      </c>
      <c r="F137" s="17">
        <v>1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14</v>
      </c>
      <c r="E138" s="16" t="s">
        <v>114</v>
      </c>
      <c r="F138" s="17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16" t="s">
        <v>114</v>
      </c>
      <c r="F139" s="17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13</v>
      </c>
      <c r="D140" s="12" t="s">
        <v>14</v>
      </c>
      <c r="E140" s="13">
        <v>57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13</v>
      </c>
      <c r="D141" s="12" t="s">
        <v>15</v>
      </c>
      <c r="E141" s="13">
        <v>84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16</v>
      </c>
      <c r="D142" s="12" t="s">
        <v>14</v>
      </c>
      <c r="E142" s="13">
        <v>228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16</v>
      </c>
      <c r="D143" s="12" t="s">
        <v>15</v>
      </c>
      <c r="E143" s="13">
        <v>267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17</v>
      </c>
      <c r="D144" s="12" t="s">
        <v>14</v>
      </c>
      <c r="E144" s="13">
        <v>791</v>
      </c>
      <c r="F144" s="14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17</v>
      </c>
      <c r="D145" s="12" t="s">
        <v>15</v>
      </c>
      <c r="E145" s="13">
        <v>830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14</v>
      </c>
      <c r="E146" s="16">
        <v>4264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6">
        <v>4105</v>
      </c>
      <c r="F147" s="14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14</v>
      </c>
      <c r="E148" s="13">
        <v>148</v>
      </c>
      <c r="F148" s="14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15</v>
      </c>
      <c r="E149" s="13">
        <v>177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13</v>
      </c>
      <c r="D150" s="12" t="s">
        <v>14</v>
      </c>
      <c r="E150" s="16" t="s">
        <v>114</v>
      </c>
      <c r="F150" s="17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13</v>
      </c>
      <c r="D151" s="12" t="s">
        <v>15</v>
      </c>
      <c r="E151" s="16" t="s">
        <v>114</v>
      </c>
      <c r="F151" s="17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16</v>
      </c>
      <c r="D152" s="12" t="s">
        <v>14</v>
      </c>
      <c r="E152" s="16" t="s">
        <v>114</v>
      </c>
      <c r="F152" s="17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16</v>
      </c>
      <c r="D153" s="12" t="s">
        <v>15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17</v>
      </c>
      <c r="D154" s="12" t="s">
        <v>14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17</v>
      </c>
      <c r="D155" s="12" t="s">
        <v>15</v>
      </c>
      <c r="E155" s="13" t="s">
        <v>114</v>
      </c>
      <c r="F155" s="14">
        <v>2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3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6" t="s">
        <v>114</v>
      </c>
      <c r="F158" s="17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6" t="s">
        <v>114</v>
      </c>
      <c r="F159" s="17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13</v>
      </c>
      <c r="D160" s="12" t="s">
        <v>14</v>
      </c>
      <c r="E160" s="16" t="s">
        <v>114</v>
      </c>
      <c r="F160" s="17">
        <v>1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13</v>
      </c>
      <c r="D161" s="12" t="s">
        <v>15</v>
      </c>
      <c r="E161" s="16" t="s">
        <v>114</v>
      </c>
      <c r="F161" s="17">
        <v>1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16</v>
      </c>
      <c r="D162" s="12" t="s">
        <v>14</v>
      </c>
      <c r="E162" s="16" t="s">
        <v>114</v>
      </c>
      <c r="F162" s="17">
        <v>1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16</v>
      </c>
      <c r="D163" s="12" t="s">
        <v>15</v>
      </c>
      <c r="E163" s="16" t="s">
        <v>114</v>
      </c>
      <c r="F163" s="17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17</v>
      </c>
      <c r="D164" s="12" t="s">
        <v>14</v>
      </c>
      <c r="E164" s="13" t="s">
        <v>114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17</v>
      </c>
      <c r="D165" s="12" t="s">
        <v>15</v>
      </c>
      <c r="E165" s="13" t="s">
        <v>114</v>
      </c>
      <c r="F165" s="14">
        <v>2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14</v>
      </c>
      <c r="E166" s="13">
        <v>49</v>
      </c>
      <c r="F166" s="14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15</v>
      </c>
      <c r="E167" s="13">
        <v>74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14</v>
      </c>
      <c r="E168" s="16" t="s">
        <v>114</v>
      </c>
      <c r="F168" s="17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15</v>
      </c>
      <c r="E169" s="16" t="s">
        <v>114</v>
      </c>
      <c r="F169" s="17">
        <v>1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13</v>
      </c>
      <c r="D170" s="12" t="s">
        <v>15</v>
      </c>
      <c r="E170" s="16" t="s">
        <v>114</v>
      </c>
      <c r="F170" s="17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16</v>
      </c>
      <c r="D171" s="12" t="s">
        <v>15</v>
      </c>
      <c r="E171" s="16" t="s">
        <v>114</v>
      </c>
      <c r="F171" s="17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17</v>
      </c>
      <c r="D172" s="12" t="s">
        <v>14</v>
      </c>
      <c r="E172" s="16" t="s">
        <v>114</v>
      </c>
      <c r="F172" s="17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17</v>
      </c>
      <c r="D173" s="12" t="s">
        <v>15</v>
      </c>
      <c r="E173" s="16" t="s">
        <v>114</v>
      </c>
      <c r="F173" s="17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18</v>
      </c>
      <c r="D174" s="12" t="s">
        <v>14</v>
      </c>
      <c r="E174" s="16" t="s">
        <v>114</v>
      </c>
      <c r="F174" s="17">
        <v>1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15</v>
      </c>
      <c r="E175" s="16" t="s">
        <v>114</v>
      </c>
      <c r="F175" s="17">
        <v>1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41</v>
      </c>
      <c r="C176" s="12" t="s">
        <v>13</v>
      </c>
      <c r="D176" s="12" t="s">
        <v>14</v>
      </c>
      <c r="E176" s="16" t="s">
        <v>114</v>
      </c>
      <c r="F176" s="17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41</v>
      </c>
      <c r="C177" s="12" t="s">
        <v>16</v>
      </c>
      <c r="D177" s="12" t="s">
        <v>15</v>
      </c>
      <c r="E177" s="16" t="s">
        <v>114</v>
      </c>
      <c r="F177" s="17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41</v>
      </c>
      <c r="C178" s="12" t="s">
        <v>17</v>
      </c>
      <c r="D178" s="12" t="s">
        <v>14</v>
      </c>
      <c r="E178" s="16" t="s">
        <v>114</v>
      </c>
      <c r="F178" s="17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41</v>
      </c>
      <c r="C179" s="12" t="s">
        <v>17</v>
      </c>
      <c r="D179" s="12" t="s">
        <v>15</v>
      </c>
      <c r="E179" s="16" t="s">
        <v>114</v>
      </c>
      <c r="F179" s="17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18</v>
      </c>
      <c r="D180" s="12" t="s">
        <v>14</v>
      </c>
      <c r="E180" s="13" t="s">
        <v>114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18</v>
      </c>
      <c r="D181" s="12" t="s">
        <v>15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19</v>
      </c>
      <c r="D182" s="12" t="s">
        <v>14</v>
      </c>
      <c r="E182" s="16" t="s">
        <v>114</v>
      </c>
      <c r="F182" s="17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19</v>
      </c>
      <c r="D183" s="12" t="s">
        <v>15</v>
      </c>
      <c r="E183" s="16" t="s">
        <v>114</v>
      </c>
      <c r="F183" s="17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42</v>
      </c>
      <c r="C184" s="12" t="s">
        <v>13</v>
      </c>
      <c r="D184" s="12" t="s">
        <v>14</v>
      </c>
      <c r="E184" s="16" t="s">
        <v>114</v>
      </c>
      <c r="F184" s="17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42</v>
      </c>
      <c r="C185" s="12" t="s">
        <v>13</v>
      </c>
      <c r="D185" s="12" t="s">
        <v>15</v>
      </c>
      <c r="E185" s="16" t="s">
        <v>114</v>
      </c>
      <c r="F185" s="17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16</v>
      </c>
      <c r="D186" s="12" t="s">
        <v>14</v>
      </c>
      <c r="E186" s="13" t="s">
        <v>114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16</v>
      </c>
      <c r="D187" s="12" t="s">
        <v>15</v>
      </c>
      <c r="E187" s="13" t="s">
        <v>114</v>
      </c>
      <c r="F187" s="14">
        <v>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17</v>
      </c>
      <c r="D188" s="12" t="s">
        <v>14</v>
      </c>
      <c r="E188" s="13" t="s">
        <v>114</v>
      </c>
      <c r="F188" s="14">
        <v>2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17</v>
      </c>
      <c r="D189" s="12" t="s">
        <v>15</v>
      </c>
      <c r="E189" s="13" t="s">
        <v>114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18</v>
      </c>
      <c r="D190" s="12" t="s">
        <v>14</v>
      </c>
      <c r="E190" s="13">
        <v>108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18</v>
      </c>
      <c r="D191" s="12" t="s">
        <v>15</v>
      </c>
      <c r="E191" s="13">
        <v>92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19</v>
      </c>
      <c r="D192" s="12" t="s">
        <v>14</v>
      </c>
      <c r="E192" s="16" t="s">
        <v>114</v>
      </c>
      <c r="F192" s="17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19</v>
      </c>
      <c r="D193" s="12" t="s">
        <v>15</v>
      </c>
      <c r="E193" s="16" t="s">
        <v>114</v>
      </c>
      <c r="F193" s="17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17</v>
      </c>
      <c r="D194" s="12" t="s">
        <v>15</v>
      </c>
      <c r="E194" s="16" t="s">
        <v>114</v>
      </c>
      <c r="F194" s="17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19</v>
      </c>
      <c r="D195" s="12" t="s">
        <v>15</v>
      </c>
      <c r="E195" s="16" t="s">
        <v>114</v>
      </c>
      <c r="F195" s="17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13</v>
      </c>
      <c r="D196" s="12" t="s">
        <v>14</v>
      </c>
      <c r="E196" s="16" t="s">
        <v>114</v>
      </c>
      <c r="F196" s="17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16</v>
      </c>
      <c r="D197" s="12" t="s">
        <v>15</v>
      </c>
      <c r="E197" s="16" t="s">
        <v>114</v>
      </c>
      <c r="F197" s="17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17</v>
      </c>
      <c r="D198" s="12" t="s">
        <v>14</v>
      </c>
      <c r="E198" s="16" t="s">
        <v>114</v>
      </c>
      <c r="F198" s="17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17</v>
      </c>
      <c r="D199" s="12" t="s">
        <v>15</v>
      </c>
      <c r="E199" s="16" t="s">
        <v>114</v>
      </c>
      <c r="F199" s="17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18</v>
      </c>
      <c r="D200" s="12" t="s">
        <v>14</v>
      </c>
      <c r="E200" s="16" t="s">
        <v>114</v>
      </c>
      <c r="F200" s="17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18</v>
      </c>
      <c r="D201" s="12" t="s">
        <v>15</v>
      </c>
      <c r="E201" s="16" t="s">
        <v>114</v>
      </c>
      <c r="F201" s="17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19</v>
      </c>
      <c r="D202" s="12" t="s">
        <v>15</v>
      </c>
      <c r="E202" s="16" t="s">
        <v>114</v>
      </c>
      <c r="F202" s="17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13</v>
      </c>
      <c r="D203" s="12" t="s">
        <v>14</v>
      </c>
      <c r="E203" s="16" t="s">
        <v>114</v>
      </c>
      <c r="F203" s="17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45</v>
      </c>
      <c r="C204" s="12" t="s">
        <v>13</v>
      </c>
      <c r="D204" s="12" t="s">
        <v>15</v>
      </c>
      <c r="E204" s="16" t="s">
        <v>114</v>
      </c>
      <c r="F204" s="17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16</v>
      </c>
      <c r="D205" s="12" t="s">
        <v>14</v>
      </c>
      <c r="E205" s="16" t="s">
        <v>114</v>
      </c>
      <c r="F205" s="17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16</v>
      </c>
      <c r="D206" s="12" t="s">
        <v>15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17</v>
      </c>
      <c r="D207" s="12" t="s">
        <v>14</v>
      </c>
      <c r="E207" s="13">
        <v>54</v>
      </c>
      <c r="F207" s="14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17</v>
      </c>
      <c r="D208" s="12" t="s">
        <v>15</v>
      </c>
      <c r="E208" s="13">
        <v>50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18</v>
      </c>
      <c r="D209" s="12" t="s">
        <v>14</v>
      </c>
      <c r="E209" s="13">
        <v>112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18</v>
      </c>
      <c r="D210" s="12" t="s">
        <v>15</v>
      </c>
      <c r="E210" s="13">
        <v>128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19</v>
      </c>
      <c r="D211" s="12" t="s">
        <v>14</v>
      </c>
      <c r="E211" s="16" t="s">
        <v>114</v>
      </c>
      <c r="F211" s="17">
        <v>1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19</v>
      </c>
      <c r="D212" s="12" t="s">
        <v>15</v>
      </c>
      <c r="E212" s="16" t="s">
        <v>114</v>
      </c>
      <c r="F212" s="17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13</v>
      </c>
      <c r="D213" s="12" t="s">
        <v>14</v>
      </c>
      <c r="E213" s="16" t="s">
        <v>114</v>
      </c>
      <c r="F213" s="17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13</v>
      </c>
      <c r="D214" s="12" t="s">
        <v>15</v>
      </c>
      <c r="E214" s="16" t="s">
        <v>114</v>
      </c>
      <c r="F214" s="17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16</v>
      </c>
      <c r="D215" s="12" t="s">
        <v>14</v>
      </c>
      <c r="E215" s="16" t="s">
        <v>114</v>
      </c>
      <c r="F215" s="17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16</v>
      </c>
      <c r="D216" s="12" t="s">
        <v>15</v>
      </c>
      <c r="E216" s="16" t="s">
        <v>114</v>
      </c>
      <c r="F216" s="17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17</v>
      </c>
      <c r="D217" s="12" t="s">
        <v>14</v>
      </c>
      <c r="E217" s="16" t="s">
        <v>114</v>
      </c>
      <c r="F217" s="17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17</v>
      </c>
      <c r="D218" s="12" t="s">
        <v>15</v>
      </c>
      <c r="E218" s="16" t="s">
        <v>114</v>
      </c>
      <c r="F218" s="17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18</v>
      </c>
      <c r="D219" s="12" t="s">
        <v>14</v>
      </c>
      <c r="E219" s="13">
        <v>18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18</v>
      </c>
      <c r="D220" s="12" t="s">
        <v>15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19</v>
      </c>
      <c r="D221" s="12" t="s">
        <v>15</v>
      </c>
      <c r="E221" s="16" t="s">
        <v>114</v>
      </c>
      <c r="F221" s="17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16</v>
      </c>
      <c r="D222" s="12" t="s">
        <v>14</v>
      </c>
      <c r="E222" s="16" t="s">
        <v>114</v>
      </c>
      <c r="F222" s="17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16</v>
      </c>
      <c r="D223" s="12" t="s">
        <v>15</v>
      </c>
      <c r="E223" s="16" t="s">
        <v>114</v>
      </c>
      <c r="F223" s="17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17</v>
      </c>
      <c r="D224" s="12" t="s">
        <v>14</v>
      </c>
      <c r="E224" s="16" t="s">
        <v>114</v>
      </c>
      <c r="F224" s="17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17</v>
      </c>
      <c r="D225" s="12" t="s">
        <v>15</v>
      </c>
      <c r="E225" s="16" t="s">
        <v>114</v>
      </c>
      <c r="F225" s="17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18</v>
      </c>
      <c r="D226" s="12" t="s">
        <v>14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18</v>
      </c>
      <c r="D227" s="12" t="s">
        <v>15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19</v>
      </c>
      <c r="D228" s="12" t="s">
        <v>14</v>
      </c>
      <c r="E228" s="16" t="s">
        <v>114</v>
      </c>
      <c r="F228" s="17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19</v>
      </c>
      <c r="D229" s="12" t="s">
        <v>15</v>
      </c>
      <c r="E229" s="16" t="s">
        <v>114</v>
      </c>
      <c r="F229" s="17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13</v>
      </c>
      <c r="D230" s="12" t="s">
        <v>14</v>
      </c>
      <c r="E230" s="13" t="s">
        <v>114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13</v>
      </c>
      <c r="D231" s="12" t="s">
        <v>15</v>
      </c>
      <c r="E231" s="13" t="s">
        <v>114</v>
      </c>
      <c r="F231" s="14">
        <v>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16</v>
      </c>
      <c r="D232" s="12" t="s">
        <v>14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16</v>
      </c>
      <c r="D233" s="12" t="s">
        <v>15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17</v>
      </c>
      <c r="D234" s="12" t="s">
        <v>14</v>
      </c>
      <c r="E234" s="13">
        <v>360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17</v>
      </c>
      <c r="D235" s="12" t="s">
        <v>15</v>
      </c>
      <c r="E235" s="13">
        <v>313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18</v>
      </c>
      <c r="D236" s="12" t="s">
        <v>14</v>
      </c>
      <c r="E236" s="16">
        <v>1122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18</v>
      </c>
      <c r="D237" s="12" t="s">
        <v>15</v>
      </c>
      <c r="E237" s="16">
        <v>1036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19</v>
      </c>
      <c r="D238" s="12" t="s">
        <v>14</v>
      </c>
      <c r="E238" s="13">
        <v>39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19</v>
      </c>
      <c r="D239" s="12" t="s">
        <v>15</v>
      </c>
      <c r="E239" s="13">
        <v>54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13</v>
      </c>
      <c r="D240" s="12" t="s">
        <v>14</v>
      </c>
      <c r="E240" s="16" t="s">
        <v>114</v>
      </c>
      <c r="F240" s="17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13</v>
      </c>
      <c r="D241" s="12" t="s">
        <v>15</v>
      </c>
      <c r="E241" s="16" t="s">
        <v>114</v>
      </c>
      <c r="F241" s="17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16</v>
      </c>
      <c r="D242" s="12" t="s">
        <v>14</v>
      </c>
      <c r="E242" s="16" t="s">
        <v>114</v>
      </c>
      <c r="F242" s="17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16</v>
      </c>
      <c r="D243" s="12" t="s">
        <v>15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17</v>
      </c>
      <c r="D244" s="12" t="s">
        <v>14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17</v>
      </c>
      <c r="D245" s="12" t="s">
        <v>15</v>
      </c>
      <c r="E245" s="13">
        <v>26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18</v>
      </c>
      <c r="D246" s="12" t="s">
        <v>14</v>
      </c>
      <c r="E246" s="13">
        <v>80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18</v>
      </c>
      <c r="D247" s="12" t="s">
        <v>15</v>
      </c>
      <c r="E247" s="13">
        <v>71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19</v>
      </c>
      <c r="D248" s="12" t="s">
        <v>14</v>
      </c>
      <c r="E248" s="16" t="s">
        <v>114</v>
      </c>
      <c r="F248" s="17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19</v>
      </c>
      <c r="D249" s="12" t="s">
        <v>15</v>
      </c>
      <c r="E249" s="16" t="s">
        <v>114</v>
      </c>
      <c r="F249" s="17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17</v>
      </c>
      <c r="D250" s="12" t="s">
        <v>15</v>
      </c>
      <c r="E250" s="16" t="s">
        <v>114</v>
      </c>
      <c r="F250" s="17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18</v>
      </c>
      <c r="D251" s="12" t="s">
        <v>14</v>
      </c>
      <c r="E251" s="16" t="s">
        <v>114</v>
      </c>
      <c r="F251" s="17">
        <v>1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18</v>
      </c>
      <c r="D252" s="12" t="s">
        <v>15</v>
      </c>
      <c r="E252" s="16" t="s">
        <v>114</v>
      </c>
      <c r="F252" s="17">
        <v>1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51</v>
      </c>
      <c r="C253" s="12" t="s">
        <v>13</v>
      </c>
      <c r="D253" s="12" t="s">
        <v>14</v>
      </c>
      <c r="E253" s="13" t="s">
        <v>114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51</v>
      </c>
      <c r="C254" s="12" t="s">
        <v>13</v>
      </c>
      <c r="D254" s="12" t="s">
        <v>15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16</v>
      </c>
      <c r="D255" s="12" t="s">
        <v>14</v>
      </c>
      <c r="E255" s="13">
        <v>102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16</v>
      </c>
      <c r="D256" s="12" t="s">
        <v>15</v>
      </c>
      <c r="E256" s="13">
        <v>99</v>
      </c>
      <c r="F256" s="14" t="s">
        <v>114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17</v>
      </c>
      <c r="D257" s="12" t="s">
        <v>14</v>
      </c>
      <c r="E257" s="13">
        <v>259</v>
      </c>
      <c r="F257" s="14" t="s">
        <v>114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17</v>
      </c>
      <c r="D258" s="12" t="s">
        <v>15</v>
      </c>
      <c r="E258" s="13">
        <v>285</v>
      </c>
      <c r="F258" s="14" t="s">
        <v>114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18</v>
      </c>
      <c r="D259" s="12" t="s">
        <v>14</v>
      </c>
      <c r="E259" s="16">
        <v>1001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18</v>
      </c>
      <c r="D260" s="12" t="s">
        <v>15</v>
      </c>
      <c r="E260" s="13">
        <v>824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19</v>
      </c>
      <c r="D261" s="12" t="s">
        <v>14</v>
      </c>
      <c r="E261" s="13">
        <v>65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19</v>
      </c>
      <c r="D262" s="12" t="s">
        <v>15</v>
      </c>
      <c r="E262" s="13">
        <v>69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52</v>
      </c>
      <c r="C263" s="12" t="s">
        <v>13</v>
      </c>
      <c r="D263" s="12" t="s">
        <v>14</v>
      </c>
      <c r="E263" s="16" t="s">
        <v>114</v>
      </c>
      <c r="F263" s="17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52</v>
      </c>
      <c r="C264" s="12" t="s">
        <v>13</v>
      </c>
      <c r="D264" s="12" t="s">
        <v>15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16</v>
      </c>
      <c r="D265" s="12" t="s">
        <v>14</v>
      </c>
      <c r="E265" s="13">
        <v>43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16</v>
      </c>
      <c r="D266" s="12" t="s">
        <v>15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17</v>
      </c>
      <c r="D267" s="12" t="s">
        <v>14</v>
      </c>
      <c r="E267" s="13">
        <v>111</v>
      </c>
      <c r="F267" s="14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17</v>
      </c>
      <c r="D268" s="12" t="s">
        <v>15</v>
      </c>
      <c r="E268" s="13">
        <v>117</v>
      </c>
      <c r="F268" s="14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18</v>
      </c>
      <c r="D269" s="12" t="s">
        <v>14</v>
      </c>
      <c r="E269" s="13">
        <v>499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18</v>
      </c>
      <c r="D270" s="12" t="s">
        <v>15</v>
      </c>
      <c r="E270" s="13">
        <v>506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19</v>
      </c>
      <c r="D271" s="12" t="s">
        <v>14</v>
      </c>
      <c r="E271" s="13">
        <v>28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19</v>
      </c>
      <c r="D272" s="12" t="s">
        <v>15</v>
      </c>
      <c r="E272" s="13">
        <v>21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53</v>
      </c>
      <c r="C273" s="12" t="s">
        <v>16</v>
      </c>
      <c r="D273" s="12" t="s">
        <v>14</v>
      </c>
      <c r="E273" s="16" t="s">
        <v>114</v>
      </c>
      <c r="F273" s="17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53</v>
      </c>
      <c r="C274" s="12" t="s">
        <v>16</v>
      </c>
      <c r="D274" s="12" t="s">
        <v>15</v>
      </c>
      <c r="E274" s="16" t="s">
        <v>114</v>
      </c>
      <c r="F274" s="17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17</v>
      </c>
      <c r="D275" s="12" t="s">
        <v>14</v>
      </c>
      <c r="E275" s="16" t="s">
        <v>114</v>
      </c>
      <c r="F275" s="17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17</v>
      </c>
      <c r="D276" s="12" t="s">
        <v>15</v>
      </c>
      <c r="E276" s="16" t="s">
        <v>114</v>
      </c>
      <c r="F276" s="17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18</v>
      </c>
      <c r="D277" s="12" t="s">
        <v>14</v>
      </c>
      <c r="E277" s="13">
        <v>20</v>
      </c>
      <c r="F277" s="14" t="s">
        <v>114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18</v>
      </c>
      <c r="D278" s="12" t="s">
        <v>15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19</v>
      </c>
      <c r="D279" s="12" t="s">
        <v>15</v>
      </c>
      <c r="E279" s="16" t="s">
        <v>114</v>
      </c>
      <c r="F279" s="17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13</v>
      </c>
      <c r="D280" s="12" t="s">
        <v>14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13</v>
      </c>
      <c r="D281" s="12" t="s">
        <v>15</v>
      </c>
      <c r="E281" s="13" t="s">
        <v>114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16</v>
      </c>
      <c r="D282" s="12" t="s">
        <v>14</v>
      </c>
      <c r="E282" s="13">
        <v>76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16</v>
      </c>
      <c r="D283" s="12" t="s">
        <v>15</v>
      </c>
      <c r="E283" s="13">
        <v>81</v>
      </c>
      <c r="F283" s="14" t="s">
        <v>114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17</v>
      </c>
      <c r="D284" s="12" t="s">
        <v>14</v>
      </c>
      <c r="E284" s="13">
        <v>169</v>
      </c>
      <c r="F284" s="14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17</v>
      </c>
      <c r="D285" s="12" t="s">
        <v>15</v>
      </c>
      <c r="E285" s="13">
        <v>187</v>
      </c>
      <c r="F285" s="14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18</v>
      </c>
      <c r="D286" s="12" t="s">
        <v>14</v>
      </c>
      <c r="E286" s="13">
        <v>728</v>
      </c>
      <c r="F286" s="14" t="s">
        <v>114</v>
      </c>
      <c r="G286" s="15" t="s">
        <v>114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18</v>
      </c>
      <c r="D287" s="12" t="s">
        <v>15</v>
      </c>
      <c r="E287" s="13">
        <v>599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19</v>
      </c>
      <c r="D288" s="12" t="s">
        <v>14</v>
      </c>
      <c r="E288" s="13">
        <v>46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19</v>
      </c>
      <c r="D289" s="12" t="s">
        <v>15</v>
      </c>
      <c r="E289" s="13">
        <v>57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13</v>
      </c>
      <c r="D290" s="12" t="s">
        <v>14</v>
      </c>
      <c r="E290" s="13" t="s">
        <v>114</v>
      </c>
      <c r="F290" s="14">
        <v>2</v>
      </c>
      <c r="G290" s="15" t="s">
        <v>112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13</v>
      </c>
      <c r="D291" s="12" t="s">
        <v>15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16</v>
      </c>
      <c r="D292" s="12" t="s">
        <v>14</v>
      </c>
      <c r="E292" s="13">
        <v>89</v>
      </c>
      <c r="F292" s="14" t="s">
        <v>114</v>
      </c>
      <c r="G292" s="15" t="s">
        <v>114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16</v>
      </c>
      <c r="D293" s="12" t="s">
        <v>15</v>
      </c>
      <c r="E293" s="13">
        <v>117</v>
      </c>
      <c r="F293" s="14" t="s">
        <v>114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17</v>
      </c>
      <c r="D294" s="12" t="s">
        <v>14</v>
      </c>
      <c r="E294" s="13">
        <v>307</v>
      </c>
      <c r="F294" s="14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17</v>
      </c>
      <c r="D295" s="12" t="s">
        <v>15</v>
      </c>
      <c r="E295" s="13">
        <v>292</v>
      </c>
      <c r="F295" s="14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18</v>
      </c>
      <c r="D296" s="12" t="s">
        <v>14</v>
      </c>
      <c r="E296" s="16">
        <v>1278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18</v>
      </c>
      <c r="D297" s="12" t="s">
        <v>15</v>
      </c>
      <c r="E297" s="16">
        <v>1271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19</v>
      </c>
      <c r="D298" s="12" t="s">
        <v>14</v>
      </c>
      <c r="E298" s="13">
        <v>52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19</v>
      </c>
      <c r="D299" s="12" t="s">
        <v>15</v>
      </c>
      <c r="E299" s="13">
        <v>70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13</v>
      </c>
      <c r="D300" s="12" t="s">
        <v>14</v>
      </c>
      <c r="E300" s="16" t="s">
        <v>114</v>
      </c>
      <c r="F300" s="17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13</v>
      </c>
      <c r="D301" s="12" t="s">
        <v>15</v>
      </c>
      <c r="E301" s="16" t="s">
        <v>114</v>
      </c>
      <c r="F301" s="17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16</v>
      </c>
      <c r="D302" s="12" t="s">
        <v>14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16</v>
      </c>
      <c r="D303" s="12" t="s">
        <v>15</v>
      </c>
      <c r="E303" s="13" t="s">
        <v>114</v>
      </c>
      <c r="F303" s="14">
        <v>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17</v>
      </c>
      <c r="D304" s="12" t="s">
        <v>14</v>
      </c>
      <c r="E304" s="13" t="s">
        <v>114</v>
      </c>
      <c r="F304" s="14">
        <v>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17</v>
      </c>
      <c r="D305" s="12" t="s">
        <v>15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18</v>
      </c>
      <c r="D306" s="12" t="s">
        <v>14</v>
      </c>
      <c r="E306" s="13">
        <v>204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18</v>
      </c>
      <c r="D307" s="12" t="s">
        <v>15</v>
      </c>
      <c r="E307" s="13">
        <v>206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19</v>
      </c>
      <c r="D308" s="12" t="s">
        <v>14</v>
      </c>
      <c r="E308" s="16" t="s">
        <v>114</v>
      </c>
      <c r="F308" s="17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19</v>
      </c>
      <c r="D309" s="12" t="s">
        <v>15</v>
      </c>
      <c r="E309" s="16" t="s">
        <v>114</v>
      </c>
      <c r="F309" s="17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13</v>
      </c>
      <c r="D310" s="12" t="s">
        <v>14</v>
      </c>
      <c r="E310" s="13" t="s">
        <v>114</v>
      </c>
      <c r="F310" s="14">
        <v>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13</v>
      </c>
      <c r="D311" s="12" t="s">
        <v>15</v>
      </c>
      <c r="E311" s="13">
        <v>16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16</v>
      </c>
      <c r="D312" s="12" t="s">
        <v>14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16</v>
      </c>
      <c r="D313" s="12" t="s">
        <v>15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17</v>
      </c>
      <c r="D314" s="12" t="s">
        <v>14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17</v>
      </c>
      <c r="D315" s="12" t="s">
        <v>15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18</v>
      </c>
      <c r="D316" s="12" t="s">
        <v>14</v>
      </c>
      <c r="E316" s="13">
        <v>339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18</v>
      </c>
      <c r="D317" s="12" t="s">
        <v>15</v>
      </c>
      <c r="E317" s="13">
        <v>273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19</v>
      </c>
      <c r="D318" s="12" t="s">
        <v>14</v>
      </c>
      <c r="E318" s="13">
        <v>11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19</v>
      </c>
      <c r="D319" s="12" t="s">
        <v>15</v>
      </c>
      <c r="E319" s="13">
        <v>14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13</v>
      </c>
      <c r="D320" s="12" t="s">
        <v>14</v>
      </c>
      <c r="E320" s="16" t="s">
        <v>114</v>
      </c>
      <c r="F320" s="17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13</v>
      </c>
      <c r="D321" s="12" t="s">
        <v>15</v>
      </c>
      <c r="E321" s="16" t="s">
        <v>114</v>
      </c>
      <c r="F321" s="17">
        <v>1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16</v>
      </c>
      <c r="D322" s="12" t="s">
        <v>14</v>
      </c>
      <c r="E322" s="16" t="s">
        <v>114</v>
      </c>
      <c r="F322" s="17">
        <v>1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16</v>
      </c>
      <c r="D323" s="12" t="s">
        <v>15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17</v>
      </c>
      <c r="D324" s="12" t="s">
        <v>14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17</v>
      </c>
      <c r="D325" s="12" t="s">
        <v>15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18</v>
      </c>
      <c r="D326" s="12" t="s">
        <v>14</v>
      </c>
      <c r="E326" s="13">
        <v>68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18</v>
      </c>
      <c r="D327" s="12" t="s">
        <v>15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19</v>
      </c>
      <c r="D328" s="12" t="s">
        <v>15</v>
      </c>
      <c r="E328" s="16" t="s">
        <v>114</v>
      </c>
      <c r="F328" s="17">
        <v>1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13</v>
      </c>
      <c r="D329" s="12" t="s">
        <v>14</v>
      </c>
      <c r="E329" s="16" t="s">
        <v>114</v>
      </c>
      <c r="F329" s="17">
        <v>1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13</v>
      </c>
      <c r="D330" s="12" t="s">
        <v>15</v>
      </c>
      <c r="E330" s="16" t="s">
        <v>114</v>
      </c>
      <c r="F330" s="17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16</v>
      </c>
      <c r="D331" s="12" t="s">
        <v>14</v>
      </c>
      <c r="E331" s="13">
        <v>11</v>
      </c>
      <c r="F331" s="14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16</v>
      </c>
      <c r="D332" s="12" t="s">
        <v>15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17</v>
      </c>
      <c r="D333" s="12" t="s">
        <v>14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17</v>
      </c>
      <c r="D334" s="12" t="s">
        <v>15</v>
      </c>
      <c r="E334" s="13" t="s">
        <v>114</v>
      </c>
      <c r="F334" s="14">
        <v>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18</v>
      </c>
      <c r="D335" s="12" t="s">
        <v>14</v>
      </c>
      <c r="E335" s="13">
        <v>135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18</v>
      </c>
      <c r="D336" s="12" t="s">
        <v>15</v>
      </c>
      <c r="E336" s="13">
        <v>142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19</v>
      </c>
      <c r="D337" s="12" t="s">
        <v>14</v>
      </c>
      <c r="E337" s="16" t="s">
        <v>114</v>
      </c>
      <c r="F337" s="17">
        <v>1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19</v>
      </c>
      <c r="D338" s="12" t="s">
        <v>15</v>
      </c>
      <c r="E338" s="16" t="s">
        <v>114</v>
      </c>
      <c r="F338" s="17">
        <v>1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13</v>
      </c>
      <c r="D339" s="12" t="s">
        <v>14</v>
      </c>
      <c r="E339" s="16" t="s">
        <v>114</v>
      </c>
      <c r="F339" s="17">
        <v>1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13</v>
      </c>
      <c r="D340" s="12" t="s">
        <v>15</v>
      </c>
      <c r="E340" s="13">
        <v>11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16</v>
      </c>
      <c r="D341" s="12" t="s">
        <v>14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16</v>
      </c>
      <c r="D342" s="12" t="s">
        <v>15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17</v>
      </c>
      <c r="D343" s="12" t="s">
        <v>14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17</v>
      </c>
      <c r="D344" s="12" t="s">
        <v>15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18</v>
      </c>
      <c r="D345" s="12" t="s">
        <v>14</v>
      </c>
      <c r="E345" s="13">
        <v>129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18</v>
      </c>
      <c r="D346" s="12" t="s">
        <v>15</v>
      </c>
      <c r="E346" s="13">
        <v>114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19</v>
      </c>
      <c r="D347" s="12" t="s">
        <v>14</v>
      </c>
      <c r="E347" s="16" t="s">
        <v>114</v>
      </c>
      <c r="F347" s="17">
        <v>1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19</v>
      </c>
      <c r="D348" s="12" t="s">
        <v>15</v>
      </c>
      <c r="E348" s="16" t="s">
        <v>114</v>
      </c>
      <c r="F348" s="17">
        <v>1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13</v>
      </c>
      <c r="D349" s="12" t="s">
        <v>14</v>
      </c>
      <c r="E349" s="13">
        <v>15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13</v>
      </c>
      <c r="D350" s="12" t="s">
        <v>15</v>
      </c>
      <c r="E350" s="13">
        <v>14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16</v>
      </c>
      <c r="D351" s="12" t="s">
        <v>14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16</v>
      </c>
      <c r="D352" s="12" t="s">
        <v>15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17</v>
      </c>
      <c r="D353" s="12" t="s">
        <v>14</v>
      </c>
      <c r="E353" s="13">
        <v>141</v>
      </c>
      <c r="F353" s="14" t="s">
        <v>114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17</v>
      </c>
      <c r="D354" s="12" t="s">
        <v>15</v>
      </c>
      <c r="E354" s="13">
        <v>136</v>
      </c>
      <c r="F354" s="14" t="s">
        <v>114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18</v>
      </c>
      <c r="D355" s="12" t="s">
        <v>14</v>
      </c>
      <c r="E355" s="13">
        <v>467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18</v>
      </c>
      <c r="D356" s="12" t="s">
        <v>15</v>
      </c>
      <c r="E356" s="13">
        <v>481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19</v>
      </c>
      <c r="D357" s="12" t="s">
        <v>14</v>
      </c>
      <c r="E357" s="16" t="s">
        <v>114</v>
      </c>
      <c r="F357" s="17">
        <v>1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19</v>
      </c>
      <c r="D358" s="12" t="s">
        <v>15</v>
      </c>
      <c r="E358" s="16" t="s">
        <v>114</v>
      </c>
      <c r="F358" s="17">
        <v>1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13</v>
      </c>
      <c r="D359" s="12" t="s">
        <v>14</v>
      </c>
      <c r="E359" s="16" t="s">
        <v>114</v>
      </c>
      <c r="F359" s="17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16</v>
      </c>
      <c r="D360" s="12" t="s">
        <v>14</v>
      </c>
      <c r="E360" s="16" t="s">
        <v>114</v>
      </c>
      <c r="F360" s="17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16</v>
      </c>
      <c r="D361" s="12" t="s">
        <v>15</v>
      </c>
      <c r="E361" s="16" t="s">
        <v>114</v>
      </c>
      <c r="F361" s="17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17</v>
      </c>
      <c r="D362" s="12" t="s">
        <v>14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17</v>
      </c>
      <c r="D363" s="12" t="s">
        <v>15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18</v>
      </c>
      <c r="D364" s="12" t="s">
        <v>14</v>
      </c>
      <c r="E364" s="13">
        <v>58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18</v>
      </c>
      <c r="D365" s="12" t="s">
        <v>15</v>
      </c>
      <c r="E365" s="13">
        <v>60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19</v>
      </c>
      <c r="D366" s="12" t="s">
        <v>14</v>
      </c>
      <c r="E366" s="16" t="s">
        <v>114</v>
      </c>
      <c r="F366" s="17">
        <v>1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19</v>
      </c>
      <c r="D367" s="12" t="s">
        <v>15</v>
      </c>
      <c r="E367" s="16" t="s">
        <v>114</v>
      </c>
      <c r="F367" s="17">
        <v>1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13</v>
      </c>
      <c r="D368" s="12" t="s">
        <v>14</v>
      </c>
      <c r="E368" s="16" t="s">
        <v>114</v>
      </c>
      <c r="F368" s="17">
        <v>1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13</v>
      </c>
      <c r="D369" s="12" t="s">
        <v>15</v>
      </c>
      <c r="E369" s="16" t="s">
        <v>114</v>
      </c>
      <c r="F369" s="17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16</v>
      </c>
      <c r="D370" s="12" t="s">
        <v>14</v>
      </c>
      <c r="E370" s="16" t="s">
        <v>114</v>
      </c>
      <c r="F370" s="17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16</v>
      </c>
      <c r="D371" s="12" t="s">
        <v>15</v>
      </c>
      <c r="E371" s="16" t="s">
        <v>114</v>
      </c>
      <c r="F371" s="17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17</v>
      </c>
      <c r="D372" s="12" t="s">
        <v>14</v>
      </c>
      <c r="E372" s="13">
        <v>14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17</v>
      </c>
      <c r="D373" s="12" t="s">
        <v>15</v>
      </c>
      <c r="E373" s="16" t="s">
        <v>114</v>
      </c>
      <c r="F373" s="17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18</v>
      </c>
      <c r="D374" s="12" t="s">
        <v>14</v>
      </c>
      <c r="E374" s="13">
        <v>31</v>
      </c>
      <c r="F374" s="14" t="s">
        <v>114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18</v>
      </c>
      <c r="D375" s="12" t="s">
        <v>15</v>
      </c>
      <c r="E375" s="13">
        <v>27</v>
      </c>
      <c r="F375" s="14" t="s">
        <v>114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17</v>
      </c>
      <c r="D376" s="12" t="s">
        <v>15</v>
      </c>
      <c r="E376" s="16" t="s">
        <v>114</v>
      </c>
      <c r="F376" s="17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18</v>
      </c>
      <c r="D377" s="12" t="s">
        <v>14</v>
      </c>
      <c r="E377" s="16" t="s">
        <v>114</v>
      </c>
      <c r="F377" s="17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18</v>
      </c>
      <c r="D378" s="12" t="s">
        <v>15</v>
      </c>
      <c r="E378" s="16" t="s">
        <v>114</v>
      </c>
      <c r="F378" s="17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65</v>
      </c>
      <c r="C379" s="12" t="s">
        <v>16</v>
      </c>
      <c r="D379" s="12" t="s">
        <v>15</v>
      </c>
      <c r="E379" s="16" t="s">
        <v>114</v>
      </c>
      <c r="F379" s="17">
        <v>1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65</v>
      </c>
      <c r="C380" s="12" t="s">
        <v>17</v>
      </c>
      <c r="D380" s="12" t="s">
        <v>14</v>
      </c>
      <c r="E380" s="16" t="s">
        <v>114</v>
      </c>
      <c r="F380" s="17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65</v>
      </c>
      <c r="C381" s="12" t="s">
        <v>17</v>
      </c>
      <c r="D381" s="12" t="s">
        <v>15</v>
      </c>
      <c r="E381" s="16" t="s">
        <v>114</v>
      </c>
      <c r="F381" s="17">
        <v>1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65</v>
      </c>
      <c r="C382" s="12" t="s">
        <v>18</v>
      </c>
      <c r="D382" s="12" t="s">
        <v>14</v>
      </c>
      <c r="E382" s="16" t="s">
        <v>114</v>
      </c>
      <c r="F382" s="17">
        <v>1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18</v>
      </c>
      <c r="D383" s="12" t="s">
        <v>15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19</v>
      </c>
      <c r="D384" s="12" t="s">
        <v>14</v>
      </c>
      <c r="E384" s="16" t="s">
        <v>114</v>
      </c>
      <c r="F384" s="17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66</v>
      </c>
      <c r="C385" s="12" t="s">
        <v>13</v>
      </c>
      <c r="D385" s="12" t="s">
        <v>14</v>
      </c>
      <c r="E385" s="16" t="s">
        <v>114</v>
      </c>
      <c r="F385" s="17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66</v>
      </c>
      <c r="C386" s="12" t="s">
        <v>13</v>
      </c>
      <c r="D386" s="12" t="s">
        <v>15</v>
      </c>
      <c r="E386" s="16" t="s">
        <v>114</v>
      </c>
      <c r="F386" s="17">
        <v>1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66</v>
      </c>
      <c r="C387" s="12" t="s">
        <v>16</v>
      </c>
      <c r="D387" s="12" t="s">
        <v>14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11</v>
      </c>
      <c r="B388" s="12" t="s">
        <v>66</v>
      </c>
      <c r="C388" s="12" t="s">
        <v>16</v>
      </c>
      <c r="D388" s="12" t="s">
        <v>15</v>
      </c>
      <c r="E388" s="13" t="s">
        <v>114</v>
      </c>
      <c r="F388" s="14">
        <v>2</v>
      </c>
      <c r="G388" s="15" t="s">
        <v>112</v>
      </c>
    </row>
    <row r="389" spans="1:7" ht="17.100000000000001" customHeight="1" x14ac:dyDescent="0.3">
      <c r="A389" s="12" t="s">
        <v>11</v>
      </c>
      <c r="B389" s="12" t="s">
        <v>66</v>
      </c>
      <c r="C389" s="12" t="s">
        <v>17</v>
      </c>
      <c r="D389" s="12" t="s">
        <v>14</v>
      </c>
      <c r="E389" s="13" t="s">
        <v>114</v>
      </c>
      <c r="F389" s="14">
        <v>2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66</v>
      </c>
      <c r="C390" s="12" t="s">
        <v>17</v>
      </c>
      <c r="D390" s="12" t="s">
        <v>15</v>
      </c>
      <c r="E390" s="13" t="s">
        <v>114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18</v>
      </c>
      <c r="D391" s="12" t="s">
        <v>14</v>
      </c>
      <c r="E391" s="13">
        <v>107</v>
      </c>
      <c r="F391" s="14" t="s">
        <v>114</v>
      </c>
      <c r="G391" s="15" t="s">
        <v>114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18</v>
      </c>
      <c r="D392" s="12" t="s">
        <v>15</v>
      </c>
      <c r="E392" s="13">
        <v>113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19</v>
      </c>
      <c r="D393" s="12" t="s">
        <v>14</v>
      </c>
      <c r="E393" s="16" t="s">
        <v>114</v>
      </c>
      <c r="F393" s="17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19</v>
      </c>
      <c r="D394" s="12" t="s">
        <v>15</v>
      </c>
      <c r="E394" s="16" t="s">
        <v>114</v>
      </c>
      <c r="F394" s="17">
        <v>1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67</v>
      </c>
      <c r="C395" s="12" t="s">
        <v>13</v>
      </c>
      <c r="D395" s="12" t="s">
        <v>14</v>
      </c>
      <c r="E395" s="16" t="s">
        <v>114</v>
      </c>
      <c r="F395" s="17">
        <v>1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67</v>
      </c>
      <c r="C396" s="12" t="s">
        <v>13</v>
      </c>
      <c r="D396" s="12" t="s">
        <v>15</v>
      </c>
      <c r="E396" s="16" t="s">
        <v>114</v>
      </c>
      <c r="F396" s="17">
        <v>1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67</v>
      </c>
      <c r="C397" s="12" t="s">
        <v>16</v>
      </c>
      <c r="D397" s="12" t="s">
        <v>14</v>
      </c>
      <c r="E397" s="16" t="s">
        <v>114</v>
      </c>
      <c r="F397" s="17">
        <v>1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67</v>
      </c>
      <c r="C398" s="12" t="s">
        <v>16</v>
      </c>
      <c r="D398" s="12" t="s">
        <v>15</v>
      </c>
      <c r="E398" s="16" t="s">
        <v>114</v>
      </c>
      <c r="F398" s="17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17</v>
      </c>
      <c r="D399" s="12" t="s">
        <v>14</v>
      </c>
      <c r="E399" s="13">
        <v>46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67</v>
      </c>
      <c r="C400" s="12" t="s">
        <v>17</v>
      </c>
      <c r="D400" s="12" t="s">
        <v>15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18</v>
      </c>
      <c r="D401" s="12" t="s">
        <v>14</v>
      </c>
      <c r="E401" s="13">
        <v>116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18</v>
      </c>
      <c r="D402" s="12" t="s">
        <v>15</v>
      </c>
      <c r="E402" s="13">
        <v>102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19</v>
      </c>
      <c r="D403" s="12" t="s">
        <v>14</v>
      </c>
      <c r="E403" s="13">
        <v>12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19</v>
      </c>
      <c r="D404" s="12" t="s">
        <v>15</v>
      </c>
      <c r="E404" s="16" t="s">
        <v>114</v>
      </c>
      <c r="F404" s="17">
        <v>1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13</v>
      </c>
      <c r="D405" s="12" t="s">
        <v>14</v>
      </c>
      <c r="E405" s="16" t="s">
        <v>114</v>
      </c>
      <c r="F405" s="17">
        <v>1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13</v>
      </c>
      <c r="D406" s="12" t="s">
        <v>15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16</v>
      </c>
      <c r="D407" s="12" t="s">
        <v>14</v>
      </c>
      <c r="E407" s="13" t="s">
        <v>114</v>
      </c>
      <c r="F407" s="14">
        <v>2</v>
      </c>
      <c r="G407" s="15" t="s">
        <v>112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16</v>
      </c>
      <c r="D408" s="12" t="s">
        <v>15</v>
      </c>
      <c r="E408" s="13">
        <v>30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17</v>
      </c>
      <c r="D409" s="12" t="s">
        <v>14</v>
      </c>
      <c r="E409" s="13">
        <v>74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17</v>
      </c>
      <c r="D410" s="12" t="s">
        <v>15</v>
      </c>
      <c r="E410" s="13">
        <v>63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18</v>
      </c>
      <c r="D411" s="12" t="s">
        <v>14</v>
      </c>
      <c r="E411" s="13">
        <v>189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18</v>
      </c>
      <c r="D412" s="12" t="s">
        <v>15</v>
      </c>
      <c r="E412" s="13">
        <v>166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19</v>
      </c>
      <c r="D413" s="12" t="s">
        <v>14</v>
      </c>
      <c r="E413" s="13">
        <v>11</v>
      </c>
      <c r="F413" s="14" t="s">
        <v>114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19</v>
      </c>
      <c r="D414" s="12" t="s">
        <v>15</v>
      </c>
      <c r="E414" s="13">
        <v>13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13</v>
      </c>
      <c r="D415" s="12" t="s">
        <v>14</v>
      </c>
      <c r="E415" s="16" t="s">
        <v>114</v>
      </c>
      <c r="F415" s="17">
        <v>1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69</v>
      </c>
      <c r="C416" s="12" t="s">
        <v>13</v>
      </c>
      <c r="D416" s="12" t="s">
        <v>15</v>
      </c>
      <c r="E416" s="16" t="s">
        <v>114</v>
      </c>
      <c r="F416" s="17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69</v>
      </c>
      <c r="C417" s="12" t="s">
        <v>16</v>
      </c>
      <c r="D417" s="12" t="s">
        <v>14</v>
      </c>
      <c r="E417" s="16" t="s">
        <v>114</v>
      </c>
      <c r="F417" s="17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69</v>
      </c>
      <c r="C418" s="12" t="s">
        <v>16</v>
      </c>
      <c r="D418" s="12" t="s">
        <v>15</v>
      </c>
      <c r="E418" s="16" t="s">
        <v>114</v>
      </c>
      <c r="F418" s="17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69</v>
      </c>
      <c r="C419" s="12" t="s">
        <v>17</v>
      </c>
      <c r="D419" s="12" t="s">
        <v>14</v>
      </c>
      <c r="E419" s="16" t="s">
        <v>114</v>
      </c>
      <c r="F419" s="17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17</v>
      </c>
      <c r="D420" s="12" t="s">
        <v>15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18</v>
      </c>
      <c r="D421" s="12" t="s">
        <v>14</v>
      </c>
      <c r="E421" s="13">
        <v>24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18</v>
      </c>
      <c r="D422" s="12" t="s">
        <v>15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19</v>
      </c>
      <c r="D423" s="12" t="s">
        <v>14</v>
      </c>
      <c r="E423" s="16" t="s">
        <v>114</v>
      </c>
      <c r="F423" s="17">
        <v>1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19</v>
      </c>
      <c r="D424" s="12" t="s">
        <v>15</v>
      </c>
      <c r="E424" s="16" t="s">
        <v>114</v>
      </c>
      <c r="F424" s="17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13</v>
      </c>
      <c r="D425" s="12" t="s">
        <v>14</v>
      </c>
      <c r="E425" s="16" t="s">
        <v>114</v>
      </c>
      <c r="F425" s="17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70</v>
      </c>
      <c r="C426" s="12" t="s">
        <v>16</v>
      </c>
      <c r="D426" s="12" t="s">
        <v>14</v>
      </c>
      <c r="E426" s="16" t="s">
        <v>114</v>
      </c>
      <c r="F426" s="17">
        <v>1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70</v>
      </c>
      <c r="C427" s="12" t="s">
        <v>16</v>
      </c>
      <c r="D427" s="12" t="s">
        <v>15</v>
      </c>
      <c r="E427" s="16" t="s">
        <v>114</v>
      </c>
      <c r="F427" s="17">
        <v>1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70</v>
      </c>
      <c r="C428" s="12" t="s">
        <v>17</v>
      </c>
      <c r="D428" s="12" t="s">
        <v>14</v>
      </c>
      <c r="E428" s="16" t="s">
        <v>114</v>
      </c>
      <c r="F428" s="17">
        <v>1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70</v>
      </c>
      <c r="C429" s="12" t="s">
        <v>17</v>
      </c>
      <c r="D429" s="12" t="s">
        <v>15</v>
      </c>
      <c r="E429" s="16" t="s">
        <v>114</v>
      </c>
      <c r="F429" s="17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18</v>
      </c>
      <c r="D430" s="12" t="s">
        <v>14</v>
      </c>
      <c r="E430" s="13">
        <v>23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18</v>
      </c>
      <c r="D431" s="12" t="s">
        <v>15</v>
      </c>
      <c r="E431" s="13">
        <v>18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19</v>
      </c>
      <c r="D432" s="12" t="s">
        <v>14</v>
      </c>
      <c r="E432" s="16" t="s">
        <v>114</v>
      </c>
      <c r="F432" s="17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18</v>
      </c>
      <c r="D433" s="12" t="s">
        <v>14</v>
      </c>
      <c r="E433" s="16" t="s">
        <v>114</v>
      </c>
      <c r="F433" s="17">
        <v>1</v>
      </c>
      <c r="G433" s="15" t="s">
        <v>113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18</v>
      </c>
      <c r="D434" s="12" t="s">
        <v>15</v>
      </c>
      <c r="E434" s="16" t="s">
        <v>114</v>
      </c>
      <c r="F434" s="17">
        <v>1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72</v>
      </c>
      <c r="C435" s="12" t="s">
        <v>13</v>
      </c>
      <c r="D435" s="12" t="s">
        <v>14</v>
      </c>
      <c r="E435" s="16" t="s">
        <v>114</v>
      </c>
      <c r="F435" s="17">
        <v>1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13</v>
      </c>
      <c r="D436" s="12" t="s">
        <v>15</v>
      </c>
      <c r="E436" s="16" t="s">
        <v>114</v>
      </c>
      <c r="F436" s="17">
        <v>1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16</v>
      </c>
      <c r="D437" s="12" t="s">
        <v>14</v>
      </c>
      <c r="E437" s="13" t="s">
        <v>114</v>
      </c>
      <c r="F437" s="14">
        <v>2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16</v>
      </c>
      <c r="D438" s="12" t="s">
        <v>15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72</v>
      </c>
      <c r="C439" s="12" t="s">
        <v>17</v>
      </c>
      <c r="D439" s="12" t="s">
        <v>14</v>
      </c>
      <c r="E439" s="13" t="s">
        <v>114</v>
      </c>
      <c r="F439" s="14">
        <v>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72</v>
      </c>
      <c r="C440" s="12" t="s">
        <v>17</v>
      </c>
      <c r="D440" s="12" t="s">
        <v>15</v>
      </c>
      <c r="E440" s="13">
        <v>39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11</v>
      </c>
      <c r="B441" s="12" t="s">
        <v>72</v>
      </c>
      <c r="C441" s="12" t="s">
        <v>18</v>
      </c>
      <c r="D441" s="12" t="s">
        <v>14</v>
      </c>
      <c r="E441" s="13">
        <v>181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72</v>
      </c>
      <c r="C442" s="12" t="s">
        <v>18</v>
      </c>
      <c r="D442" s="12" t="s">
        <v>15</v>
      </c>
      <c r="E442" s="13">
        <v>181</v>
      </c>
      <c r="F442" s="14" t="s">
        <v>114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72</v>
      </c>
      <c r="C443" s="12" t="s">
        <v>19</v>
      </c>
      <c r="D443" s="12" t="s">
        <v>14</v>
      </c>
      <c r="E443" s="16" t="s">
        <v>114</v>
      </c>
      <c r="F443" s="17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19</v>
      </c>
      <c r="D444" s="12" t="s">
        <v>15</v>
      </c>
      <c r="E444" s="13">
        <v>11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16</v>
      </c>
      <c r="D445" s="12" t="s">
        <v>15</v>
      </c>
      <c r="E445" s="16" t="s">
        <v>114</v>
      </c>
      <c r="F445" s="17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17</v>
      </c>
      <c r="D446" s="12" t="s">
        <v>14</v>
      </c>
      <c r="E446" s="16" t="s">
        <v>114</v>
      </c>
      <c r="F446" s="17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17</v>
      </c>
      <c r="D447" s="12" t="s">
        <v>15</v>
      </c>
      <c r="E447" s="16" t="s">
        <v>114</v>
      </c>
      <c r="F447" s="17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73</v>
      </c>
      <c r="C448" s="12" t="s">
        <v>18</v>
      </c>
      <c r="D448" s="12" t="s">
        <v>14</v>
      </c>
      <c r="E448" s="13">
        <v>11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73</v>
      </c>
      <c r="C449" s="12" t="s">
        <v>18</v>
      </c>
      <c r="D449" s="12" t="s">
        <v>15</v>
      </c>
      <c r="E449" s="16" t="s">
        <v>114</v>
      </c>
      <c r="F449" s="17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73</v>
      </c>
      <c r="C450" s="12" t="s">
        <v>19</v>
      </c>
      <c r="D450" s="12" t="s">
        <v>14</v>
      </c>
      <c r="E450" s="16" t="s">
        <v>114</v>
      </c>
      <c r="F450" s="17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74</v>
      </c>
      <c r="C451" s="12" t="s">
        <v>13</v>
      </c>
      <c r="D451" s="12" t="s">
        <v>14</v>
      </c>
      <c r="E451" s="13">
        <v>11</v>
      </c>
      <c r="F451" s="14" t="s">
        <v>114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74</v>
      </c>
      <c r="C452" s="12" t="s">
        <v>13</v>
      </c>
      <c r="D452" s="12" t="s">
        <v>15</v>
      </c>
      <c r="E452" s="16" t="s">
        <v>114</v>
      </c>
      <c r="F452" s="17">
        <v>1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74</v>
      </c>
      <c r="C453" s="12" t="s">
        <v>16</v>
      </c>
      <c r="D453" s="12" t="s">
        <v>14</v>
      </c>
      <c r="E453" s="13" t="s">
        <v>114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74</v>
      </c>
      <c r="C454" s="12" t="s">
        <v>16</v>
      </c>
      <c r="D454" s="12" t="s">
        <v>15</v>
      </c>
      <c r="E454" s="13">
        <v>35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74</v>
      </c>
      <c r="C455" s="12" t="s">
        <v>17</v>
      </c>
      <c r="D455" s="12" t="s">
        <v>14</v>
      </c>
      <c r="E455" s="13">
        <v>93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11</v>
      </c>
      <c r="B456" s="12" t="s">
        <v>74</v>
      </c>
      <c r="C456" s="12" t="s">
        <v>17</v>
      </c>
      <c r="D456" s="12" t="s">
        <v>15</v>
      </c>
      <c r="E456" s="13">
        <v>75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74</v>
      </c>
      <c r="C457" s="12" t="s">
        <v>18</v>
      </c>
      <c r="D457" s="12" t="s">
        <v>14</v>
      </c>
      <c r="E457" s="13">
        <v>215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74</v>
      </c>
      <c r="C458" s="12" t="s">
        <v>18</v>
      </c>
      <c r="D458" s="12" t="s">
        <v>15</v>
      </c>
      <c r="E458" s="13">
        <v>198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74</v>
      </c>
      <c r="C459" s="12" t="s">
        <v>19</v>
      </c>
      <c r="D459" s="12" t="s">
        <v>14</v>
      </c>
      <c r="E459" s="16" t="s">
        <v>114</v>
      </c>
      <c r="F459" s="17">
        <v>1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74</v>
      </c>
      <c r="C460" s="12" t="s">
        <v>19</v>
      </c>
      <c r="D460" s="12" t="s">
        <v>15</v>
      </c>
      <c r="E460" s="13">
        <v>11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75</v>
      </c>
      <c r="C461" s="12" t="s">
        <v>13</v>
      </c>
      <c r="D461" s="12" t="s">
        <v>14</v>
      </c>
      <c r="E461" s="16" t="s">
        <v>114</v>
      </c>
      <c r="F461" s="17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75</v>
      </c>
      <c r="C462" s="12" t="s">
        <v>13</v>
      </c>
      <c r="D462" s="12" t="s">
        <v>15</v>
      </c>
      <c r="E462" s="16" t="s">
        <v>114</v>
      </c>
      <c r="F462" s="17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75</v>
      </c>
      <c r="C463" s="12" t="s">
        <v>16</v>
      </c>
      <c r="D463" s="12" t="s">
        <v>14</v>
      </c>
      <c r="E463" s="16" t="s">
        <v>114</v>
      </c>
      <c r="F463" s="17">
        <v>1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75</v>
      </c>
      <c r="C464" s="12" t="s">
        <v>16</v>
      </c>
      <c r="D464" s="12" t="s">
        <v>15</v>
      </c>
      <c r="E464" s="16" t="s">
        <v>114</v>
      </c>
      <c r="F464" s="17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75</v>
      </c>
      <c r="C465" s="12" t="s">
        <v>17</v>
      </c>
      <c r="D465" s="12" t="s">
        <v>14</v>
      </c>
      <c r="E465" s="13" t="s">
        <v>114</v>
      </c>
      <c r="F465" s="14">
        <v>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75</v>
      </c>
      <c r="C466" s="12" t="s">
        <v>17</v>
      </c>
      <c r="D466" s="12" t="s">
        <v>15</v>
      </c>
      <c r="E466" s="16" t="s">
        <v>114</v>
      </c>
      <c r="F466" s="17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75</v>
      </c>
      <c r="C467" s="12" t="s">
        <v>18</v>
      </c>
      <c r="D467" s="12" t="s">
        <v>14</v>
      </c>
      <c r="E467" s="13">
        <v>51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75</v>
      </c>
      <c r="C468" s="12" t="s">
        <v>18</v>
      </c>
      <c r="D468" s="12" t="s">
        <v>15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75</v>
      </c>
      <c r="C469" s="12" t="s">
        <v>19</v>
      </c>
      <c r="D469" s="12" t="s">
        <v>14</v>
      </c>
      <c r="E469" s="16" t="s">
        <v>114</v>
      </c>
      <c r="F469" s="17">
        <v>1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75</v>
      </c>
      <c r="C470" s="12" t="s">
        <v>19</v>
      </c>
      <c r="D470" s="12" t="s">
        <v>15</v>
      </c>
      <c r="E470" s="16" t="s">
        <v>114</v>
      </c>
      <c r="F470" s="17">
        <v>1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76</v>
      </c>
      <c r="C471" s="12" t="s">
        <v>13</v>
      </c>
      <c r="D471" s="12" t="s">
        <v>14</v>
      </c>
      <c r="E471" s="16" t="s">
        <v>114</v>
      </c>
      <c r="F471" s="17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76</v>
      </c>
      <c r="C472" s="12" t="s">
        <v>13</v>
      </c>
      <c r="D472" s="12" t="s">
        <v>15</v>
      </c>
      <c r="E472" s="16" t="s">
        <v>114</v>
      </c>
      <c r="F472" s="17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76</v>
      </c>
      <c r="C473" s="12" t="s">
        <v>16</v>
      </c>
      <c r="D473" s="12" t="s">
        <v>14</v>
      </c>
      <c r="E473" s="16" t="s">
        <v>114</v>
      </c>
      <c r="F473" s="17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76</v>
      </c>
      <c r="C474" s="12" t="s">
        <v>16</v>
      </c>
      <c r="D474" s="12" t="s">
        <v>15</v>
      </c>
      <c r="E474" s="16" t="s">
        <v>114</v>
      </c>
      <c r="F474" s="17">
        <v>1</v>
      </c>
      <c r="G474" s="15" t="s">
        <v>113</v>
      </c>
    </row>
    <row r="475" spans="1:7" ht="17.100000000000001" customHeight="1" x14ac:dyDescent="0.3">
      <c r="A475" s="12" t="s">
        <v>11</v>
      </c>
      <c r="B475" s="12" t="s">
        <v>76</v>
      </c>
      <c r="C475" s="12" t="s">
        <v>17</v>
      </c>
      <c r="D475" s="12" t="s">
        <v>14</v>
      </c>
      <c r="E475" s="16" t="s">
        <v>114</v>
      </c>
      <c r="F475" s="17">
        <v>1</v>
      </c>
      <c r="G475" s="15" t="s">
        <v>113</v>
      </c>
    </row>
    <row r="476" spans="1:7" ht="17.100000000000001" customHeight="1" x14ac:dyDescent="0.3">
      <c r="A476" s="12" t="s">
        <v>11</v>
      </c>
      <c r="B476" s="12" t="s">
        <v>76</v>
      </c>
      <c r="C476" s="12" t="s">
        <v>17</v>
      </c>
      <c r="D476" s="12" t="s">
        <v>15</v>
      </c>
      <c r="E476" s="16" t="s">
        <v>114</v>
      </c>
      <c r="F476" s="17">
        <v>1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76</v>
      </c>
      <c r="C477" s="12" t="s">
        <v>18</v>
      </c>
      <c r="D477" s="12" t="s">
        <v>14</v>
      </c>
      <c r="E477" s="13">
        <v>23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76</v>
      </c>
      <c r="C478" s="12" t="s">
        <v>18</v>
      </c>
      <c r="D478" s="12" t="s">
        <v>15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77</v>
      </c>
      <c r="C479" s="12" t="s">
        <v>13</v>
      </c>
      <c r="D479" s="12" t="s">
        <v>14</v>
      </c>
      <c r="E479" s="13">
        <v>381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77</v>
      </c>
      <c r="C480" s="12" t="s">
        <v>13</v>
      </c>
      <c r="D480" s="12" t="s">
        <v>15</v>
      </c>
      <c r="E480" s="13">
        <v>413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11</v>
      </c>
      <c r="B481" s="12" t="s">
        <v>77</v>
      </c>
      <c r="C481" s="12" t="s">
        <v>16</v>
      </c>
      <c r="D481" s="12" t="s">
        <v>14</v>
      </c>
      <c r="E481" s="16">
        <v>1128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11</v>
      </c>
      <c r="B482" s="12" t="s">
        <v>77</v>
      </c>
      <c r="C482" s="12" t="s">
        <v>16</v>
      </c>
      <c r="D482" s="12" t="s">
        <v>15</v>
      </c>
      <c r="E482" s="16">
        <v>1251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77</v>
      </c>
      <c r="C483" s="12" t="s">
        <v>17</v>
      </c>
      <c r="D483" s="12" t="s">
        <v>14</v>
      </c>
      <c r="E483" s="16">
        <v>3414</v>
      </c>
      <c r="F483" s="14" t="s">
        <v>114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77</v>
      </c>
      <c r="C484" s="12" t="s">
        <v>17</v>
      </c>
      <c r="D484" s="12" t="s">
        <v>15</v>
      </c>
      <c r="E484" s="16">
        <v>3434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77</v>
      </c>
      <c r="C485" s="12" t="s">
        <v>18</v>
      </c>
      <c r="D485" s="12" t="s">
        <v>14</v>
      </c>
      <c r="E485" s="16">
        <v>13696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77</v>
      </c>
      <c r="C486" s="12" t="s">
        <v>18</v>
      </c>
      <c r="D486" s="12" t="s">
        <v>15</v>
      </c>
      <c r="E486" s="16">
        <v>12935</v>
      </c>
      <c r="F486" s="14" t="s">
        <v>114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77</v>
      </c>
      <c r="C487" s="12" t="s">
        <v>19</v>
      </c>
      <c r="D487" s="12" t="s">
        <v>14</v>
      </c>
      <c r="E487" s="13">
        <v>539</v>
      </c>
      <c r="F487" s="14" t="s">
        <v>114</v>
      </c>
      <c r="G487" s="15" t="s">
        <v>114</v>
      </c>
    </row>
    <row r="488" spans="1:7" ht="17.100000000000001" customHeight="1" x14ac:dyDescent="0.3">
      <c r="A488" s="21" t="s">
        <v>11</v>
      </c>
      <c r="B488" s="21" t="s">
        <v>77</v>
      </c>
      <c r="C488" s="21" t="s">
        <v>19</v>
      </c>
      <c r="D488" s="21" t="s">
        <v>15</v>
      </c>
      <c r="E488" s="22">
        <v>650</v>
      </c>
      <c r="F488" s="23" t="s">
        <v>114</v>
      </c>
      <c r="G488" s="24" t="s">
        <v>114</v>
      </c>
    </row>
    <row r="489" spans="1:7" ht="17.100000000000001" customHeight="1" x14ac:dyDescent="0.3">
      <c r="A489" s="25" t="s">
        <v>9</v>
      </c>
    </row>
  </sheetData>
  <sheetProtection sheet="1" objects="1" scenarios="1" selectLockedCells="1"/>
  <conditionalFormatting sqref="A4:G48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536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189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123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107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78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 t="s">
        <v>114</v>
      </c>
      <c r="E9" s="26">
        <v>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 t="s">
        <v>114</v>
      </c>
      <c r="E10" s="26">
        <v>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6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3">
        <v>16</v>
      </c>
      <c r="E12" s="26" t="s">
        <v>114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6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6" t="s">
        <v>114</v>
      </c>
      <c r="E14" s="13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6" t="s">
        <v>114</v>
      </c>
      <c r="E15" s="13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16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86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44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 t="s">
        <v>114</v>
      </c>
      <c r="E19" s="26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6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 t="s">
        <v>114</v>
      </c>
      <c r="E21" s="13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6" t="s">
        <v>114</v>
      </c>
      <c r="E22" s="13">
        <v>1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3" t="s">
        <v>114</v>
      </c>
      <c r="E23" s="26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6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6" t="s">
        <v>114</v>
      </c>
      <c r="E25" s="13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13" t="s">
        <v>114</v>
      </c>
      <c r="E26" s="26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6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6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3">
        <v>413</v>
      </c>
      <c r="E29" s="26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79</v>
      </c>
      <c r="D30" s="13">
        <v>185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13">
        <v>105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82</v>
      </c>
      <c r="D32" s="13">
        <v>100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88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87</v>
      </c>
      <c r="D34" s="13" t="s">
        <v>114</v>
      </c>
      <c r="E34" s="26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 t="s">
        <v>114</v>
      </c>
      <c r="E35" s="26">
        <v>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13" t="s">
        <v>114</v>
      </c>
      <c r="E36" s="26">
        <v>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78</v>
      </c>
      <c r="D37" s="16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81</v>
      </c>
      <c r="D39" s="16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88</v>
      </c>
      <c r="D40" s="16" t="s">
        <v>114</v>
      </c>
      <c r="E40" s="13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82</v>
      </c>
      <c r="D41" s="13">
        <v>38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79</v>
      </c>
      <c r="D42" s="13" t="s">
        <v>114</v>
      </c>
      <c r="E42" s="26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78</v>
      </c>
      <c r="D43" s="13">
        <v>18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6" t="s">
        <v>114</v>
      </c>
      <c r="E44" s="13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 t="s">
        <v>114</v>
      </c>
      <c r="E45" s="13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89</v>
      </c>
      <c r="D46" s="16" t="s">
        <v>114</v>
      </c>
      <c r="E46" s="13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>
        <v>545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167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82</v>
      </c>
      <c r="D49" s="13">
        <v>75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3" t="s">
        <v>114</v>
      </c>
      <c r="E50" s="26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3">
        <v>32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80</v>
      </c>
      <c r="D52" s="13">
        <v>25</v>
      </c>
      <c r="E52" s="26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86</v>
      </c>
      <c r="D53" s="16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78</v>
      </c>
      <c r="D54" s="13">
        <v>28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82</v>
      </c>
      <c r="D55" s="16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 t="s">
        <v>114</v>
      </c>
      <c r="E56" s="13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16" t="s">
        <v>114</v>
      </c>
      <c r="E57" s="13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82</v>
      </c>
      <c r="D58" s="13">
        <v>37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78</v>
      </c>
      <c r="D59" s="13">
        <v>14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>
        <v>11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85</v>
      </c>
      <c r="D61" s="16" t="s">
        <v>114</v>
      </c>
      <c r="E61" s="13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 t="s">
        <v>114</v>
      </c>
      <c r="E62" s="13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86</v>
      </c>
      <c r="D63" s="16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78</v>
      </c>
      <c r="D64" s="13">
        <v>340</v>
      </c>
      <c r="E64" s="26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6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82</v>
      </c>
      <c r="D66" s="16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 t="s">
        <v>114</v>
      </c>
      <c r="E67" s="13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 t="s">
        <v>114</v>
      </c>
      <c r="E68" s="13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78</v>
      </c>
      <c r="D69" s="13" t="s">
        <v>114</v>
      </c>
      <c r="E69" s="26">
        <v>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85</v>
      </c>
      <c r="D70" s="16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82</v>
      </c>
      <c r="D71" s="16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6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13">
        <v>690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82</v>
      </c>
      <c r="D75" s="13">
        <v>160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79</v>
      </c>
      <c r="D76" s="13">
        <v>68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80</v>
      </c>
      <c r="D77" s="13">
        <v>40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3">
        <v>24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83</v>
      </c>
      <c r="D79" s="13" t="s">
        <v>114</v>
      </c>
      <c r="E79" s="26">
        <v>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87</v>
      </c>
      <c r="D80" s="16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78</v>
      </c>
      <c r="D81" s="13" t="s">
        <v>114</v>
      </c>
      <c r="E81" s="26">
        <v>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82</v>
      </c>
      <c r="D82" s="13" t="s">
        <v>114</v>
      </c>
      <c r="E82" s="26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79</v>
      </c>
      <c r="D83" s="13">
        <v>25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80</v>
      </c>
      <c r="D84" s="16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87</v>
      </c>
      <c r="D85" s="16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16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78</v>
      </c>
      <c r="D87" s="13">
        <v>44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82</v>
      </c>
      <c r="D88" s="13" t="s">
        <v>114</v>
      </c>
      <c r="E88" s="26">
        <v>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6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6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6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87</v>
      </c>
      <c r="D92" s="16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82</v>
      </c>
      <c r="D93" s="13" t="s">
        <v>114</v>
      </c>
      <c r="E93" s="26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85</v>
      </c>
      <c r="D94" s="16" t="s">
        <v>114</v>
      </c>
      <c r="E94" s="13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78</v>
      </c>
      <c r="D95" s="16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79</v>
      </c>
      <c r="D96" s="16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78</v>
      </c>
      <c r="D97" s="16">
        <v>7354</v>
      </c>
      <c r="E97" s="26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82</v>
      </c>
      <c r="D98" s="16">
        <v>1222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80</v>
      </c>
      <c r="D99" s="13">
        <v>868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79</v>
      </c>
      <c r="D100" s="13">
        <v>397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3">
        <v>315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84</v>
      </c>
      <c r="D102" s="13">
        <v>218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87</v>
      </c>
      <c r="D103" s="13">
        <v>201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78</v>
      </c>
      <c r="D104" s="13">
        <v>128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82</v>
      </c>
      <c r="D105" s="13">
        <v>32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79</v>
      </c>
      <c r="D106" s="13" t="s">
        <v>114</v>
      </c>
      <c r="E106" s="26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83</v>
      </c>
      <c r="D107" s="16" t="s">
        <v>114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80</v>
      </c>
      <c r="D108" s="16" t="s">
        <v>114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87</v>
      </c>
      <c r="D109" s="16" t="s">
        <v>114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6" t="s">
        <v>114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78</v>
      </c>
      <c r="D111" s="13">
        <v>152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82</v>
      </c>
      <c r="D112" s="13">
        <v>21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79</v>
      </c>
      <c r="D113" s="16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84</v>
      </c>
      <c r="D115" s="16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6" t="s">
        <v>114</v>
      </c>
      <c r="E116" s="13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90</v>
      </c>
      <c r="D117" s="16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6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78</v>
      </c>
      <c r="D119" s="16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79</v>
      </c>
      <c r="D120" s="16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85</v>
      </c>
      <c r="D121" s="16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87</v>
      </c>
      <c r="D122" s="16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82</v>
      </c>
      <c r="D123" s="13">
        <v>36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78</v>
      </c>
      <c r="D124" s="13" t="s">
        <v>114</v>
      </c>
      <c r="E124" s="26">
        <v>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79</v>
      </c>
      <c r="D125" s="16" t="s">
        <v>114</v>
      </c>
      <c r="E125" s="13">
        <v>1</v>
      </c>
      <c r="F125" s="15" t="s">
        <v>113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85</v>
      </c>
      <c r="D126" s="16" t="s">
        <v>114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87</v>
      </c>
      <c r="D127" s="16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81</v>
      </c>
      <c r="D128" s="16" t="s">
        <v>114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78</v>
      </c>
      <c r="D129" s="13">
        <v>218</v>
      </c>
      <c r="E129" s="26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82</v>
      </c>
      <c r="D130" s="13">
        <v>36</v>
      </c>
      <c r="E130" s="26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13">
        <v>12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79</v>
      </c>
      <c r="D132" s="16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81</v>
      </c>
      <c r="D133" s="16" t="s">
        <v>114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 t="s">
        <v>114</v>
      </c>
      <c r="E134" s="13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86</v>
      </c>
      <c r="D135" s="16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82</v>
      </c>
      <c r="D136" s="16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82</v>
      </c>
      <c r="D137" s="16" t="s">
        <v>114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78</v>
      </c>
      <c r="D138" s="16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85</v>
      </c>
      <c r="D139" s="16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81</v>
      </c>
      <c r="D140" s="16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78</v>
      </c>
      <c r="D141" s="13">
        <v>318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79</v>
      </c>
      <c r="D142" s="13">
        <v>33</v>
      </c>
      <c r="E142" s="26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82</v>
      </c>
      <c r="D143" s="13">
        <v>29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87</v>
      </c>
      <c r="D144" s="16" t="s">
        <v>114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81</v>
      </c>
      <c r="D145" s="16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80</v>
      </c>
      <c r="D146" s="16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84</v>
      </c>
      <c r="D147" s="16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78</v>
      </c>
      <c r="D148" s="13">
        <v>50</v>
      </c>
      <c r="E148" s="26" t="s">
        <v>114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82</v>
      </c>
      <c r="D149" s="16" t="s">
        <v>114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79</v>
      </c>
      <c r="D150" s="16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 t="s">
        <v>114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87</v>
      </c>
      <c r="D152" s="16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81</v>
      </c>
      <c r="D153" s="16" t="s">
        <v>114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91</v>
      </c>
      <c r="D154" s="16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82</v>
      </c>
      <c r="D155" s="13">
        <v>52</v>
      </c>
      <c r="E155" s="26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78</v>
      </c>
      <c r="D156" s="13" t="s">
        <v>114</v>
      </c>
      <c r="E156" s="26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79</v>
      </c>
      <c r="D157" s="16" t="s">
        <v>114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81</v>
      </c>
      <c r="D158" s="16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83</v>
      </c>
      <c r="D159" s="16" t="s">
        <v>114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80</v>
      </c>
      <c r="D160" s="16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88</v>
      </c>
      <c r="D161" s="16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78</v>
      </c>
      <c r="D162" s="16">
        <v>1753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79</v>
      </c>
      <c r="D163" s="13">
        <v>460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82</v>
      </c>
      <c r="D164" s="13">
        <v>372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91</v>
      </c>
      <c r="D165" s="13">
        <v>199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81</v>
      </c>
      <c r="D166" s="13">
        <v>137</v>
      </c>
      <c r="E166" s="26" t="s">
        <v>114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80</v>
      </c>
      <c r="D167" s="13">
        <v>57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92</v>
      </c>
      <c r="D168" s="13">
        <v>47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78</v>
      </c>
      <c r="D169" s="13">
        <v>93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82</v>
      </c>
      <c r="D170" s="13">
        <v>65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79</v>
      </c>
      <c r="D171" s="13">
        <v>55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81</v>
      </c>
      <c r="D172" s="13" t="s">
        <v>114</v>
      </c>
      <c r="E172" s="26">
        <v>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80</v>
      </c>
      <c r="D173" s="16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82</v>
      </c>
      <c r="D174" s="16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78</v>
      </c>
      <c r="D175" s="16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79</v>
      </c>
      <c r="D176" s="16" t="s">
        <v>114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78</v>
      </c>
      <c r="D177" s="16">
        <v>1748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82</v>
      </c>
      <c r="D178" s="13">
        <v>356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79</v>
      </c>
      <c r="D179" s="13">
        <v>351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80</v>
      </c>
      <c r="D180" s="13">
        <v>141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81</v>
      </c>
      <c r="D181" s="13">
        <v>75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87</v>
      </c>
      <c r="D182" s="13">
        <v>31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91</v>
      </c>
      <c r="D183" s="13">
        <v>18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78</v>
      </c>
      <c r="D184" s="13">
        <v>403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82</v>
      </c>
      <c r="D185" s="13">
        <v>250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79</v>
      </c>
      <c r="D186" s="13">
        <v>222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81</v>
      </c>
      <c r="D187" s="13">
        <v>200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80</v>
      </c>
      <c r="D188" s="13">
        <v>178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87</v>
      </c>
      <c r="D189" s="13" t="s">
        <v>114</v>
      </c>
      <c r="E189" s="26">
        <v>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83</v>
      </c>
      <c r="D190" s="13" t="s">
        <v>114</v>
      </c>
      <c r="E190" s="26">
        <v>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78</v>
      </c>
      <c r="D191" s="13">
        <v>45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82</v>
      </c>
      <c r="D192" s="16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79</v>
      </c>
      <c r="D193" s="16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81</v>
      </c>
      <c r="D194" s="16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78</v>
      </c>
      <c r="D195" s="16">
        <v>1224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82</v>
      </c>
      <c r="D196" s="13">
        <v>297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79</v>
      </c>
      <c r="D197" s="13">
        <v>190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80</v>
      </c>
      <c r="D198" s="13">
        <v>135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81</v>
      </c>
      <c r="D199" s="13" t="s">
        <v>114</v>
      </c>
      <c r="E199" s="26">
        <v>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84</v>
      </c>
      <c r="D200" s="13" t="s">
        <v>114</v>
      </c>
      <c r="E200" s="26">
        <v>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87</v>
      </c>
      <c r="D201" s="13" t="s">
        <v>114</v>
      </c>
      <c r="E201" s="26">
        <v>2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78</v>
      </c>
      <c r="D202" s="16">
        <v>1709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79</v>
      </c>
      <c r="D203" s="13">
        <v>791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82</v>
      </c>
      <c r="D204" s="13">
        <v>454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81</v>
      </c>
      <c r="D205" s="13">
        <v>210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80</v>
      </c>
      <c r="D206" s="13">
        <v>176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87</v>
      </c>
      <c r="D207" s="13">
        <v>77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91</v>
      </c>
      <c r="D208" s="13">
        <v>54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78</v>
      </c>
      <c r="D209" s="13">
        <v>241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79</v>
      </c>
      <c r="D210" s="13">
        <v>115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84</v>
      </c>
      <c r="D211" s="13">
        <v>67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82</v>
      </c>
      <c r="D212" s="13">
        <v>39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80</v>
      </c>
      <c r="D213" s="13">
        <v>38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81</v>
      </c>
      <c r="D214" s="13" t="s">
        <v>114</v>
      </c>
      <c r="E214" s="26">
        <v>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91</v>
      </c>
      <c r="D215" s="16" t="s">
        <v>114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78</v>
      </c>
      <c r="D216" s="13">
        <v>508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82</v>
      </c>
      <c r="D217" s="13">
        <v>129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3">
        <v>96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80</v>
      </c>
      <c r="D219" s="13">
        <v>92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81</v>
      </c>
      <c r="D220" s="13" t="s">
        <v>114</v>
      </c>
      <c r="E220" s="26">
        <v>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83</v>
      </c>
      <c r="D221" s="13">
        <v>44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87</v>
      </c>
      <c r="D222" s="13" t="s">
        <v>114</v>
      </c>
      <c r="E222" s="26">
        <v>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78</v>
      </c>
      <c r="D223" s="13" t="s">
        <v>114</v>
      </c>
      <c r="E223" s="26">
        <v>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82</v>
      </c>
      <c r="D224" s="13">
        <v>62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79</v>
      </c>
      <c r="D225" s="13">
        <v>52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81</v>
      </c>
      <c r="D226" s="16" t="s">
        <v>114</v>
      </c>
      <c r="E226" s="13">
        <v>1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80</v>
      </c>
      <c r="D227" s="16" t="s">
        <v>114</v>
      </c>
      <c r="E227" s="13">
        <v>1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89</v>
      </c>
      <c r="D228" s="16" t="s">
        <v>114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78</v>
      </c>
      <c r="D229" s="13">
        <v>254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79</v>
      </c>
      <c r="D230" s="13">
        <v>47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81</v>
      </c>
      <c r="D231" s="13" t="s">
        <v>114</v>
      </c>
      <c r="E231" s="26">
        <v>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82</v>
      </c>
      <c r="D232" s="13">
        <v>18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89</v>
      </c>
      <c r="D233" s="16" t="s">
        <v>114</v>
      </c>
      <c r="E233" s="13">
        <v>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87</v>
      </c>
      <c r="D234" s="13">
        <v>13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84</v>
      </c>
      <c r="D235" s="16" t="s">
        <v>114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78</v>
      </c>
      <c r="D236" s="13">
        <v>253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82</v>
      </c>
      <c r="D237" s="13">
        <v>64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79</v>
      </c>
      <c r="D238" s="13">
        <v>62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81</v>
      </c>
      <c r="D239" s="16" t="s">
        <v>114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87</v>
      </c>
      <c r="D240" s="16" t="s">
        <v>114</v>
      </c>
      <c r="E240" s="13">
        <v>1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91</v>
      </c>
      <c r="D241" s="16" t="s">
        <v>114</v>
      </c>
      <c r="E241" s="13">
        <v>1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78</v>
      </c>
      <c r="D242" s="13">
        <v>826</v>
      </c>
      <c r="E242" s="26" t="s">
        <v>114</v>
      </c>
      <c r="F242" s="15" t="s">
        <v>114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79</v>
      </c>
      <c r="D243" s="13">
        <v>140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91</v>
      </c>
      <c r="D244" s="13">
        <v>90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82</v>
      </c>
      <c r="D245" s="13">
        <v>90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81</v>
      </c>
      <c r="D246" s="13">
        <v>66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84</v>
      </c>
      <c r="D247" s="13">
        <v>39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78</v>
      </c>
      <c r="D248" s="13">
        <v>94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82</v>
      </c>
      <c r="D249" s="13">
        <v>37</v>
      </c>
      <c r="E249" s="26" t="s">
        <v>114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79</v>
      </c>
      <c r="D250" s="13">
        <v>30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81</v>
      </c>
      <c r="D251" s="16" t="s">
        <v>114</v>
      </c>
      <c r="E251" s="13">
        <v>1</v>
      </c>
      <c r="F251" s="15" t="s">
        <v>113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80</v>
      </c>
      <c r="D252" s="16" t="s">
        <v>114</v>
      </c>
      <c r="E252" s="13">
        <v>1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84</v>
      </c>
      <c r="D253" s="16" t="s">
        <v>114</v>
      </c>
      <c r="E253" s="13">
        <v>1</v>
      </c>
      <c r="F253" s="15" t="s">
        <v>113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82</v>
      </c>
      <c r="D254" s="13">
        <v>58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78</v>
      </c>
      <c r="D255" s="13">
        <v>17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79</v>
      </c>
      <c r="D256" s="13">
        <v>14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80</v>
      </c>
      <c r="D257" s="16" t="s">
        <v>114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81</v>
      </c>
      <c r="D258" s="16" t="s">
        <v>114</v>
      </c>
      <c r="E258" s="13">
        <v>1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85</v>
      </c>
      <c r="D259" s="16" t="s">
        <v>114</v>
      </c>
      <c r="E259" s="13">
        <v>1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82</v>
      </c>
      <c r="D260" s="16" t="s">
        <v>114</v>
      </c>
      <c r="E260" s="13">
        <v>1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78</v>
      </c>
      <c r="D261" s="16" t="s">
        <v>114</v>
      </c>
      <c r="E261" s="13">
        <v>1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79</v>
      </c>
      <c r="D262" s="16" t="s">
        <v>114</v>
      </c>
      <c r="E262" s="13">
        <v>1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65</v>
      </c>
      <c r="C263" s="12" t="s">
        <v>82</v>
      </c>
      <c r="D263" s="13" t="s">
        <v>114</v>
      </c>
      <c r="E263" s="26">
        <v>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65</v>
      </c>
      <c r="C264" s="12" t="s">
        <v>78</v>
      </c>
      <c r="D264" s="16" t="s">
        <v>114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79</v>
      </c>
      <c r="D265" s="16" t="s">
        <v>114</v>
      </c>
      <c r="E265" s="13">
        <v>1</v>
      </c>
      <c r="F265" s="15" t="s">
        <v>113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85</v>
      </c>
      <c r="D266" s="16" t="s">
        <v>114</v>
      </c>
      <c r="E266" s="13">
        <v>1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78</v>
      </c>
      <c r="D267" s="13">
        <v>146</v>
      </c>
      <c r="E267" s="26" t="s">
        <v>114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82</v>
      </c>
      <c r="D268" s="13">
        <v>57</v>
      </c>
      <c r="E268" s="26" t="s">
        <v>114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80</v>
      </c>
      <c r="D269" s="13">
        <v>54</v>
      </c>
      <c r="E269" s="26" t="s">
        <v>114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81</v>
      </c>
      <c r="D270" s="13" t="s">
        <v>114</v>
      </c>
      <c r="E270" s="26">
        <v>2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79</v>
      </c>
      <c r="D271" s="13" t="s">
        <v>114</v>
      </c>
      <c r="E271" s="26">
        <v>2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87</v>
      </c>
      <c r="D272" s="16" t="s">
        <v>114</v>
      </c>
      <c r="E272" s="13">
        <v>1</v>
      </c>
      <c r="F272" s="15" t="s">
        <v>113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84</v>
      </c>
      <c r="D273" s="16" t="s">
        <v>114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78</v>
      </c>
      <c r="D274" s="13">
        <v>188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79</v>
      </c>
      <c r="D275" s="13">
        <v>73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82</v>
      </c>
      <c r="D276" s="13">
        <v>49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81</v>
      </c>
      <c r="D277" s="13" t="s">
        <v>114</v>
      </c>
      <c r="E277" s="26">
        <v>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80</v>
      </c>
      <c r="D278" s="16" t="s">
        <v>114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85</v>
      </c>
      <c r="D279" s="16" t="s">
        <v>114</v>
      </c>
      <c r="E279" s="13">
        <v>1</v>
      </c>
      <c r="F279" s="15" t="s">
        <v>113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84</v>
      </c>
      <c r="D280" s="16" t="s">
        <v>114</v>
      </c>
      <c r="E280" s="13">
        <v>1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78</v>
      </c>
      <c r="D281" s="13">
        <v>353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68</v>
      </c>
      <c r="C282" s="12" t="s">
        <v>82</v>
      </c>
      <c r="D282" s="13">
        <v>94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79</v>
      </c>
      <c r="D283" s="13">
        <v>83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80</v>
      </c>
      <c r="D284" s="13" t="s">
        <v>114</v>
      </c>
      <c r="E284" s="26">
        <v>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81</v>
      </c>
      <c r="D285" s="13" t="s">
        <v>114</v>
      </c>
      <c r="E285" s="26">
        <v>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83</v>
      </c>
      <c r="D286" s="13" t="s">
        <v>114</v>
      </c>
      <c r="E286" s="26">
        <v>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78</v>
      </c>
      <c r="D287" s="13">
        <v>30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82</v>
      </c>
      <c r="D288" s="13">
        <v>28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83</v>
      </c>
      <c r="D289" s="13" t="s">
        <v>114</v>
      </c>
      <c r="E289" s="26">
        <v>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79</v>
      </c>
      <c r="D290" s="16" t="s">
        <v>114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81</v>
      </c>
      <c r="D291" s="16" t="s">
        <v>114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80</v>
      </c>
      <c r="D292" s="16" t="s">
        <v>114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82</v>
      </c>
      <c r="D293" s="13">
        <v>30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78</v>
      </c>
      <c r="D294" s="13">
        <v>23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79</v>
      </c>
      <c r="D295" s="16" t="s">
        <v>114</v>
      </c>
      <c r="E295" s="13">
        <v>1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81</v>
      </c>
      <c r="D296" s="16" t="s">
        <v>114</v>
      </c>
      <c r="E296" s="13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85</v>
      </c>
      <c r="D297" s="16" t="s">
        <v>114</v>
      </c>
      <c r="E297" s="13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82</v>
      </c>
      <c r="D298" s="16" t="s">
        <v>114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79</v>
      </c>
      <c r="D299" s="16" t="s">
        <v>114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78</v>
      </c>
      <c r="D300" s="13">
        <v>399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79</v>
      </c>
      <c r="D301" s="13">
        <v>49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82</v>
      </c>
      <c r="D302" s="13">
        <v>48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80</v>
      </c>
      <c r="D303" s="13" t="s">
        <v>114</v>
      </c>
      <c r="E303" s="26">
        <v>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72</v>
      </c>
      <c r="C304" s="12" t="s">
        <v>81</v>
      </c>
      <c r="D304" s="16" t="s">
        <v>114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11</v>
      </c>
      <c r="B305" s="12" t="s">
        <v>72</v>
      </c>
      <c r="C305" s="12" t="s">
        <v>87</v>
      </c>
      <c r="D305" s="16" t="s">
        <v>114</v>
      </c>
      <c r="E305" s="13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82</v>
      </c>
      <c r="D306" s="13" t="s">
        <v>114</v>
      </c>
      <c r="E306" s="26">
        <v>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79</v>
      </c>
      <c r="D307" s="16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78</v>
      </c>
      <c r="D308" s="16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81</v>
      </c>
      <c r="D309" s="16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83</v>
      </c>
      <c r="D310" s="16" t="s">
        <v>114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78</v>
      </c>
      <c r="D311" s="13">
        <v>441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79</v>
      </c>
      <c r="D312" s="13">
        <v>98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82</v>
      </c>
      <c r="D313" s="13">
        <v>88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81</v>
      </c>
      <c r="D314" s="13" t="s">
        <v>114</v>
      </c>
      <c r="E314" s="26">
        <v>2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87</v>
      </c>
      <c r="D315" s="13">
        <v>12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80</v>
      </c>
      <c r="D316" s="16" t="s">
        <v>114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74</v>
      </c>
      <c r="C317" s="12" t="s">
        <v>91</v>
      </c>
      <c r="D317" s="16" t="s">
        <v>114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78</v>
      </c>
      <c r="D318" s="13">
        <v>87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79</v>
      </c>
      <c r="D319" s="13" t="s">
        <v>114</v>
      </c>
      <c r="E319" s="26">
        <v>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82</v>
      </c>
      <c r="D320" s="13">
        <v>21</v>
      </c>
      <c r="E320" s="26" t="s">
        <v>114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81</v>
      </c>
      <c r="D321" s="16" t="s">
        <v>114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80</v>
      </c>
      <c r="D322" s="16" t="s">
        <v>114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83</v>
      </c>
      <c r="D323" s="16" t="s">
        <v>114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78</v>
      </c>
      <c r="D324" s="13">
        <v>29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82</v>
      </c>
      <c r="D325" s="13">
        <v>14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79</v>
      </c>
      <c r="D326" s="16" t="s">
        <v>114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85</v>
      </c>
      <c r="D327" s="16" t="s">
        <v>114</v>
      </c>
      <c r="E327" s="13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93</v>
      </c>
      <c r="D328" s="16" t="s">
        <v>114</v>
      </c>
      <c r="E328" s="13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81</v>
      </c>
      <c r="D329" s="16" t="s">
        <v>114</v>
      </c>
      <c r="E329" s="13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77</v>
      </c>
      <c r="C330" s="12" t="s">
        <v>78</v>
      </c>
      <c r="D330" s="16">
        <v>22112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82</v>
      </c>
      <c r="D331" s="16">
        <v>4948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79</v>
      </c>
      <c r="D332" s="16">
        <v>4224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80</v>
      </c>
      <c r="D333" s="16">
        <v>2169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81</v>
      </c>
      <c r="D334" s="16">
        <v>1643</v>
      </c>
      <c r="E334" s="26" t="s">
        <v>114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94</v>
      </c>
      <c r="D335" s="16">
        <v>1601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77</v>
      </c>
      <c r="C336" s="12" t="s">
        <v>87</v>
      </c>
      <c r="D336" s="13">
        <v>583</v>
      </c>
      <c r="E336" s="26" t="s">
        <v>114</v>
      </c>
      <c r="F336" s="15" t="s">
        <v>114</v>
      </c>
    </row>
    <row r="337" spans="1:6" ht="17.100000000000001" customHeight="1" x14ac:dyDescent="0.3">
      <c r="A337" s="21" t="s">
        <v>11</v>
      </c>
      <c r="B337" s="21" t="s">
        <v>77</v>
      </c>
      <c r="C337" s="21" t="s">
        <v>91</v>
      </c>
      <c r="D337" s="22">
        <v>561</v>
      </c>
      <c r="E337" s="28" t="s">
        <v>114</v>
      </c>
      <c r="F337" s="24" t="s">
        <v>114</v>
      </c>
    </row>
    <row r="338" spans="1:6" ht="17.100000000000001" customHeight="1" x14ac:dyDescent="0.3">
      <c r="A338" s="25" t="s">
        <v>9</v>
      </c>
    </row>
  </sheetData>
  <sheetProtection sheet="1" objects="1" scenarios="1" selectLockedCells="1"/>
  <conditionalFormatting sqref="A4:F33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724</v>
      </c>
      <c r="E4" s="29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415</v>
      </c>
      <c r="E5" s="29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13" t="s">
        <v>114</v>
      </c>
      <c r="E6" s="29">
        <v>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97</v>
      </c>
      <c r="D7" s="13" t="s">
        <v>114</v>
      </c>
      <c r="E7" s="29">
        <v>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6" t="s">
        <v>114</v>
      </c>
      <c r="E8" s="30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25</v>
      </c>
      <c r="E9" s="29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148</v>
      </c>
      <c r="E10" s="29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114</v>
      </c>
      <c r="E11" s="29">
        <v>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86</v>
      </c>
      <c r="D12" s="16" t="s">
        <v>114</v>
      </c>
      <c r="E12" s="30">
        <v>1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 t="s">
        <v>114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6" t="s">
        <v>114</v>
      </c>
      <c r="E14" s="30">
        <v>1</v>
      </c>
      <c r="F14" s="15" t="s">
        <v>113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6" t="s">
        <v>114</v>
      </c>
      <c r="E15" s="30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6" t="s">
        <v>114</v>
      </c>
      <c r="E16" s="30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642</v>
      </c>
      <c r="E17" s="29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 t="s">
        <v>114</v>
      </c>
      <c r="E18" s="29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 t="s">
        <v>114</v>
      </c>
      <c r="E19" s="30">
        <v>1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 t="s">
        <v>114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6" t="s">
        <v>114</v>
      </c>
      <c r="E21" s="30">
        <v>1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 t="s">
        <v>114</v>
      </c>
      <c r="E22" s="29">
        <v>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96</v>
      </c>
      <c r="D23" s="13" t="s">
        <v>114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95</v>
      </c>
      <c r="D24" s="13">
        <v>697</v>
      </c>
      <c r="E24" s="29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96</v>
      </c>
      <c r="D25" s="13">
        <v>217</v>
      </c>
      <c r="E25" s="29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95</v>
      </c>
      <c r="D26" s="13" t="s">
        <v>114</v>
      </c>
      <c r="E26" s="29">
        <v>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3" t="s">
        <v>114</v>
      </c>
      <c r="E27" s="29">
        <v>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95</v>
      </c>
      <c r="D28" s="13">
        <v>71</v>
      </c>
      <c r="E28" s="29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96</v>
      </c>
      <c r="D29" s="16" t="s">
        <v>114</v>
      </c>
      <c r="E29" s="30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86</v>
      </c>
      <c r="D30" s="16" t="s">
        <v>114</v>
      </c>
      <c r="E30" s="30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96</v>
      </c>
      <c r="D31" s="13">
        <v>198</v>
      </c>
      <c r="E31" s="29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95</v>
      </c>
      <c r="D32" s="13" t="s">
        <v>114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99</v>
      </c>
      <c r="D33" s="16" t="s">
        <v>114</v>
      </c>
      <c r="E33" s="30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13" t="s">
        <v>114</v>
      </c>
      <c r="E34" s="29">
        <v>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96</v>
      </c>
      <c r="D35" s="16" t="s">
        <v>114</v>
      </c>
      <c r="E35" s="30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95</v>
      </c>
      <c r="D36" s="13">
        <v>748</v>
      </c>
      <c r="E36" s="29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96</v>
      </c>
      <c r="D37" s="13">
        <v>265</v>
      </c>
      <c r="E37" s="29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91</v>
      </c>
      <c r="D38" s="16" t="s">
        <v>114</v>
      </c>
      <c r="E38" s="30">
        <v>1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100</v>
      </c>
      <c r="D39" s="16" t="s">
        <v>114</v>
      </c>
      <c r="E39" s="30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95</v>
      </c>
      <c r="D40" s="13" t="s">
        <v>114</v>
      </c>
      <c r="E40" s="29">
        <v>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96</v>
      </c>
      <c r="D41" s="13" t="s">
        <v>114</v>
      </c>
      <c r="E41" s="29">
        <v>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3">
        <v>57</v>
      </c>
      <c r="E42" s="29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96</v>
      </c>
      <c r="D43" s="13">
        <v>34</v>
      </c>
      <c r="E43" s="29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95</v>
      </c>
      <c r="D44" s="13" t="s">
        <v>114</v>
      </c>
      <c r="E44" s="29">
        <v>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95</v>
      </c>
      <c r="D45" s="16">
        <v>6254</v>
      </c>
      <c r="E45" s="29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96</v>
      </c>
      <c r="D46" s="16">
        <v>4289</v>
      </c>
      <c r="E46" s="29" t="s">
        <v>114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101</v>
      </c>
      <c r="D47" s="13" t="s">
        <v>114</v>
      </c>
      <c r="E47" s="29">
        <v>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97</v>
      </c>
      <c r="D48" s="13" t="s">
        <v>114</v>
      </c>
      <c r="E48" s="29">
        <v>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95</v>
      </c>
      <c r="D49" s="13">
        <v>137</v>
      </c>
      <c r="E49" s="29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96</v>
      </c>
      <c r="D50" s="13" t="s">
        <v>114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101</v>
      </c>
      <c r="D51" s="16" t="s">
        <v>114</v>
      </c>
      <c r="E51" s="30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96</v>
      </c>
      <c r="D52" s="13">
        <v>134</v>
      </c>
      <c r="E52" s="29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95</v>
      </c>
      <c r="D53" s="13">
        <v>52</v>
      </c>
      <c r="E53" s="29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98</v>
      </c>
      <c r="D54" s="16" t="s">
        <v>114</v>
      </c>
      <c r="E54" s="30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102</v>
      </c>
      <c r="D55" s="16" t="s">
        <v>114</v>
      </c>
      <c r="E55" s="30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95</v>
      </c>
      <c r="D56" s="13" t="s">
        <v>114</v>
      </c>
      <c r="E56" s="29">
        <v>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96</v>
      </c>
      <c r="D57" s="16" t="s">
        <v>114</v>
      </c>
      <c r="E57" s="30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95</v>
      </c>
      <c r="D58" s="13">
        <v>57</v>
      </c>
      <c r="E58" s="29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41</v>
      </c>
      <c r="C59" s="12" t="s">
        <v>96</v>
      </c>
      <c r="D59" s="13" t="s">
        <v>114</v>
      </c>
      <c r="E59" s="29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103</v>
      </c>
      <c r="D60" s="16" t="s">
        <v>114</v>
      </c>
      <c r="E60" s="30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95</v>
      </c>
      <c r="D61" s="13">
        <v>199</v>
      </c>
      <c r="E61" s="29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96</v>
      </c>
      <c r="D62" s="13" t="s">
        <v>114</v>
      </c>
      <c r="E62" s="29">
        <v>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104</v>
      </c>
      <c r="D63" s="16" t="s">
        <v>114</v>
      </c>
      <c r="E63" s="30">
        <v>1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95</v>
      </c>
      <c r="D64" s="16" t="s">
        <v>114</v>
      </c>
      <c r="E64" s="30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95</v>
      </c>
      <c r="D65" s="13" t="s">
        <v>114</v>
      </c>
      <c r="E65" s="29">
        <v>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96</v>
      </c>
      <c r="D66" s="16" t="s">
        <v>114</v>
      </c>
      <c r="E66" s="30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96</v>
      </c>
      <c r="D67" s="13">
        <v>203</v>
      </c>
      <c r="E67" s="29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95</v>
      </c>
      <c r="D68" s="13">
        <v>187</v>
      </c>
      <c r="E68" s="29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105</v>
      </c>
      <c r="D69" s="16" t="s">
        <v>114</v>
      </c>
      <c r="E69" s="30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6" t="s">
        <v>114</v>
      </c>
      <c r="E70" s="30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96</v>
      </c>
      <c r="D71" s="13">
        <v>37</v>
      </c>
      <c r="E71" s="29" t="s">
        <v>114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95</v>
      </c>
      <c r="D72" s="13">
        <v>24</v>
      </c>
      <c r="E72" s="29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101</v>
      </c>
      <c r="D73" s="16" t="s">
        <v>114</v>
      </c>
      <c r="E73" s="30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91</v>
      </c>
      <c r="D74" s="16" t="s">
        <v>114</v>
      </c>
      <c r="E74" s="30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3" t="s">
        <v>114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96</v>
      </c>
      <c r="D76" s="13" t="s">
        <v>114</v>
      </c>
      <c r="E76" s="29">
        <v>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95</v>
      </c>
      <c r="D77" s="16">
        <v>1974</v>
      </c>
      <c r="E77" s="29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96</v>
      </c>
      <c r="D78" s="16">
        <v>1015</v>
      </c>
      <c r="E78" s="29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91</v>
      </c>
      <c r="D79" s="13">
        <v>111</v>
      </c>
      <c r="E79" s="29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101</v>
      </c>
      <c r="D80" s="13">
        <v>16</v>
      </c>
      <c r="E80" s="29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95</v>
      </c>
      <c r="D81" s="13">
        <v>154</v>
      </c>
      <c r="E81" s="29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96</v>
      </c>
      <c r="D82" s="13" t="s">
        <v>114</v>
      </c>
      <c r="E82" s="29">
        <v>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101</v>
      </c>
      <c r="D83" s="16" t="s">
        <v>114</v>
      </c>
      <c r="E83" s="30">
        <v>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91</v>
      </c>
      <c r="D84" s="16" t="s">
        <v>114</v>
      </c>
      <c r="E84" s="30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6" t="s">
        <v>114</v>
      </c>
      <c r="E85" s="30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95</v>
      </c>
      <c r="D86" s="16">
        <v>2052</v>
      </c>
      <c r="E86" s="29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96</v>
      </c>
      <c r="D87" s="13">
        <v>697</v>
      </c>
      <c r="E87" s="29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97</v>
      </c>
      <c r="D88" s="16" t="s">
        <v>114</v>
      </c>
      <c r="E88" s="30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91</v>
      </c>
      <c r="D89" s="16" t="s">
        <v>114</v>
      </c>
      <c r="E89" s="30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6">
        <v>1066</v>
      </c>
      <c r="E90" s="29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3">
        <v>216</v>
      </c>
      <c r="E91" s="29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101</v>
      </c>
      <c r="D92" s="13">
        <v>72</v>
      </c>
      <c r="E92" s="29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91</v>
      </c>
      <c r="D93" s="13">
        <v>14</v>
      </c>
      <c r="E93" s="29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 t="s">
        <v>114</v>
      </c>
      <c r="E94" s="29">
        <v>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3" t="s">
        <v>114</v>
      </c>
      <c r="E95" s="29">
        <v>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95</v>
      </c>
      <c r="D96" s="16">
        <v>1568</v>
      </c>
      <c r="E96" s="29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96</v>
      </c>
      <c r="D97" s="13">
        <v>406</v>
      </c>
      <c r="E97" s="29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97</v>
      </c>
      <c r="D98" s="16" t="s">
        <v>114</v>
      </c>
      <c r="E98" s="30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106</v>
      </c>
      <c r="D99" s="16" t="s">
        <v>114</v>
      </c>
      <c r="E99" s="30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95</v>
      </c>
      <c r="D100" s="16">
        <v>2402</v>
      </c>
      <c r="E100" s="29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6">
        <v>1069</v>
      </c>
      <c r="E101" s="29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91</v>
      </c>
      <c r="D102" s="13" t="s">
        <v>114</v>
      </c>
      <c r="E102" s="29">
        <v>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105</v>
      </c>
      <c r="D103" s="13" t="s">
        <v>114</v>
      </c>
      <c r="E103" s="29">
        <v>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95</v>
      </c>
      <c r="D104" s="13">
        <v>260</v>
      </c>
      <c r="E104" s="29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3">
        <v>219</v>
      </c>
      <c r="E105" s="29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 t="s">
        <v>114</v>
      </c>
      <c r="E106" s="29">
        <v>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107</v>
      </c>
      <c r="D107" s="13" t="s">
        <v>114</v>
      </c>
      <c r="E107" s="29">
        <v>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95</v>
      </c>
      <c r="D108" s="13">
        <v>768</v>
      </c>
      <c r="E108" s="29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3">
        <v>237</v>
      </c>
      <c r="E109" s="29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91</v>
      </c>
      <c r="D110" s="16" t="s">
        <v>114</v>
      </c>
      <c r="E110" s="30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104</v>
      </c>
      <c r="D111" s="16" t="s">
        <v>114</v>
      </c>
      <c r="E111" s="30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95</v>
      </c>
      <c r="D112" s="13" t="s">
        <v>114</v>
      </c>
      <c r="E112" s="29">
        <v>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96</v>
      </c>
      <c r="D113" s="13" t="s">
        <v>114</v>
      </c>
      <c r="E113" s="29">
        <v>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3">
        <v>196</v>
      </c>
      <c r="E114" s="29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3" t="s">
        <v>114</v>
      </c>
      <c r="E115" s="29">
        <v>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105</v>
      </c>
      <c r="D116" s="16" t="s">
        <v>114</v>
      </c>
      <c r="E116" s="30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95</v>
      </c>
      <c r="D117" s="13">
        <v>217</v>
      </c>
      <c r="E117" s="29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96</v>
      </c>
      <c r="D118" s="13" t="s">
        <v>114</v>
      </c>
      <c r="E118" s="29">
        <v>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101</v>
      </c>
      <c r="D119" s="16" t="s">
        <v>114</v>
      </c>
      <c r="E119" s="30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95</v>
      </c>
      <c r="D120" s="13">
        <v>669</v>
      </c>
      <c r="E120" s="29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96</v>
      </c>
      <c r="D121" s="13">
        <v>596</v>
      </c>
      <c r="E121" s="29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91</v>
      </c>
      <c r="D122" s="13" t="s">
        <v>114</v>
      </c>
      <c r="E122" s="29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3" t="s">
        <v>114</v>
      </c>
      <c r="E123" s="29">
        <v>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95</v>
      </c>
      <c r="D124" s="13">
        <v>98</v>
      </c>
      <c r="E124" s="29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96</v>
      </c>
      <c r="D125" s="13">
        <v>71</v>
      </c>
      <c r="E125" s="29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3" t="s">
        <v>114</v>
      </c>
      <c r="E126" s="29">
        <v>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6" t="s">
        <v>114</v>
      </c>
      <c r="E127" s="30">
        <v>1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95</v>
      </c>
      <c r="D128" s="16" t="s">
        <v>114</v>
      </c>
      <c r="E128" s="30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95</v>
      </c>
      <c r="D129" s="13">
        <v>26</v>
      </c>
      <c r="E129" s="29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66</v>
      </c>
      <c r="C130" s="12" t="s">
        <v>95</v>
      </c>
      <c r="D130" s="13">
        <v>253</v>
      </c>
      <c r="E130" s="29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96</v>
      </c>
      <c r="D131" s="13" t="s">
        <v>114</v>
      </c>
      <c r="E131" s="29">
        <v>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91</v>
      </c>
      <c r="D132" s="16" t="s">
        <v>114</v>
      </c>
      <c r="E132" s="30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67</v>
      </c>
      <c r="C133" s="12" t="s">
        <v>95</v>
      </c>
      <c r="D133" s="13">
        <v>189</v>
      </c>
      <c r="E133" s="29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67</v>
      </c>
      <c r="C134" s="12" t="s">
        <v>96</v>
      </c>
      <c r="D134" s="13">
        <v>158</v>
      </c>
      <c r="E134" s="29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98</v>
      </c>
      <c r="D135" s="16" t="s">
        <v>114</v>
      </c>
      <c r="E135" s="30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101</v>
      </c>
      <c r="D136" s="16" t="s">
        <v>114</v>
      </c>
      <c r="E136" s="30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68</v>
      </c>
      <c r="C137" s="12" t="s">
        <v>95</v>
      </c>
      <c r="D137" s="13">
        <v>397</v>
      </c>
      <c r="E137" s="29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68</v>
      </c>
      <c r="C138" s="12" t="s">
        <v>96</v>
      </c>
      <c r="D138" s="13" t="s">
        <v>114</v>
      </c>
      <c r="E138" s="29">
        <v>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104</v>
      </c>
      <c r="D139" s="16" t="s">
        <v>114</v>
      </c>
      <c r="E139" s="30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69</v>
      </c>
      <c r="C140" s="12" t="s">
        <v>95</v>
      </c>
      <c r="D140" s="13">
        <v>72</v>
      </c>
      <c r="E140" s="29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96</v>
      </c>
      <c r="D141" s="16" t="s">
        <v>114</v>
      </c>
      <c r="E141" s="30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104</v>
      </c>
      <c r="D142" s="16" t="s">
        <v>114</v>
      </c>
      <c r="E142" s="30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70</v>
      </c>
      <c r="C143" s="12" t="s">
        <v>95</v>
      </c>
      <c r="D143" s="13">
        <v>43</v>
      </c>
      <c r="E143" s="29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96</v>
      </c>
      <c r="D144" s="13">
        <v>18</v>
      </c>
      <c r="E144" s="29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95</v>
      </c>
      <c r="D145" s="16" t="s">
        <v>114</v>
      </c>
      <c r="E145" s="30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72</v>
      </c>
      <c r="C146" s="12" t="s">
        <v>95</v>
      </c>
      <c r="D146" s="13">
        <v>307</v>
      </c>
      <c r="E146" s="29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96</v>
      </c>
      <c r="D147" s="13">
        <v>210</v>
      </c>
      <c r="E147" s="29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105</v>
      </c>
      <c r="D148" s="16" t="s">
        <v>114</v>
      </c>
      <c r="E148" s="30">
        <v>1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91</v>
      </c>
      <c r="D149" s="16" t="s">
        <v>114</v>
      </c>
      <c r="E149" s="30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95</v>
      </c>
      <c r="D150" s="13" t="s">
        <v>114</v>
      </c>
      <c r="E150" s="29">
        <v>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96</v>
      </c>
      <c r="D151" s="16" t="s">
        <v>114</v>
      </c>
      <c r="E151" s="30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95</v>
      </c>
      <c r="D152" s="13">
        <v>389</v>
      </c>
      <c r="E152" s="29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96</v>
      </c>
      <c r="D153" s="13">
        <v>276</v>
      </c>
      <c r="E153" s="29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101</v>
      </c>
      <c r="D154" s="16" t="s">
        <v>114</v>
      </c>
      <c r="E154" s="30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106</v>
      </c>
      <c r="D155" s="16" t="s">
        <v>114</v>
      </c>
      <c r="E155" s="30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95</v>
      </c>
      <c r="D156" s="13">
        <v>95</v>
      </c>
      <c r="E156" s="29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96</v>
      </c>
      <c r="D157" s="13">
        <v>54</v>
      </c>
      <c r="E157" s="29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95</v>
      </c>
      <c r="D158" s="13" t="s">
        <v>114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96</v>
      </c>
      <c r="D159" s="16" t="s">
        <v>114</v>
      </c>
      <c r="E159" s="30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77</v>
      </c>
      <c r="C160" s="12" t="s">
        <v>95</v>
      </c>
      <c r="D160" s="16">
        <v>24195</v>
      </c>
      <c r="E160" s="29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96</v>
      </c>
      <c r="D161" s="16">
        <v>12503</v>
      </c>
      <c r="E161" s="29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108</v>
      </c>
      <c r="D162" s="13">
        <v>597</v>
      </c>
      <c r="E162" s="29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91</v>
      </c>
      <c r="D163" s="13">
        <v>280</v>
      </c>
      <c r="E163" s="29" t="s">
        <v>114</v>
      </c>
      <c r="F163" s="15" t="s">
        <v>114</v>
      </c>
    </row>
    <row r="164" spans="1:6" ht="17.100000000000001" customHeight="1" x14ac:dyDescent="0.3">
      <c r="A164" s="21" t="s">
        <v>11</v>
      </c>
      <c r="B164" s="21" t="s">
        <v>77</v>
      </c>
      <c r="C164" s="21" t="s">
        <v>101</v>
      </c>
      <c r="D164" s="22">
        <v>266</v>
      </c>
      <c r="E164" s="31" t="s">
        <v>114</v>
      </c>
      <c r="F164" s="24" t="s">
        <v>114</v>
      </c>
    </row>
    <row r="165" spans="1:6" ht="17.100000000000001" customHeight="1" x14ac:dyDescent="0.3">
      <c r="A165" s="25" t="s">
        <v>9</v>
      </c>
    </row>
  </sheetData>
  <sheetProtection sheet="1" objects="1" scenarios="1" selectLockedCells="1"/>
  <conditionalFormatting sqref="A4:F164">
    <cfRule type="expression" dxfId="1" priority="4">
      <formula>MOD(ROW(),2)=0</formula>
    </cfRule>
  </conditionalFormatting>
  <conditionalFormatting sqref="A4:F999947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TitleRegion1.a3.f164.3</vt:lpstr>
      <vt:lpstr>TitleRegion1.a3.f337.2</vt:lpstr>
      <vt:lpstr>TitleRegion1.a3.g488.1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